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hidePivotFieldList="1" defaultThemeVersion="124226"/>
  <bookViews>
    <workbookView xWindow="0" yWindow="0" windowWidth="23040" windowHeight="9696" tabRatio="761" activeTab="3"/>
  </bookViews>
  <sheets>
    <sheet name="Kansilehti" sheetId="9" r:id="rId1"/>
    <sheet name="Versiohistoria" sheetId="8" r:id="rId2"/>
    <sheet name="Ohjeet" sheetId="13" r:id="rId3"/>
    <sheet name="Ei-toiminnalliset vaatimukset" sheetId="20" r:id="rId4"/>
    <sheet name="Selityksiä" sheetId="10" r:id="rId5"/>
    <sheet name="Parametrit" sheetId="7" r:id="rId6"/>
    <sheet name="WCAG2.0" sheetId="12" r:id="rId7"/>
  </sheets>
  <externalReferences>
    <externalReference r:id="rId8"/>
    <externalReference r:id="rId9"/>
    <externalReference r:id="rId10"/>
  </externalReferences>
  <definedNames>
    <definedName name="_xlnm._FilterDatabase" localSheetId="0" hidden="1">Kansilehti!#REF!</definedName>
    <definedName name="_xlnm._FilterDatabase" localSheetId="5" hidden="1">Parametrit!$A$8:$A$11</definedName>
    <definedName name="_xlnm._FilterDatabase" localSheetId="1" hidden="1">Versiohistoria!$A$8:$D$11</definedName>
    <definedName name="abbreviationsdef" localSheetId="6">WCAG2.0!#REF!</definedName>
    <definedName name="abstract" localSheetId="6">WCAG2.0!#REF!</definedName>
    <definedName name="acknowledgments" localSheetId="6">WCAG2.0!#REF!</definedName>
    <definedName name="ambiguouslinkdef" localSheetId="6">WCAG2.0!#REF!</definedName>
    <definedName name="appendices" localSheetId="6">WCAG2.0!#REF!</definedName>
    <definedName name="asciiartdef" localSheetId="6">WCAG2.0!#REF!</definedName>
    <definedName name="atdef" localSheetId="6">WCAG2.0!#REF!</definedName>
    <definedName name="audiodef" localSheetId="6">WCAG2.0!#REF!</definedName>
    <definedName name="audiodescdef" localSheetId="6">WCAG2.0!#REF!</definedName>
    <definedName name="blinksdef" localSheetId="6">WCAG2.0!#REF!</definedName>
    <definedName name="blockstextdef" localSheetId="6">WCAG2.0!#REF!</definedName>
    <definedName name="CAPTCHAdef" localSheetId="6">WCAG2.0!#REF!</definedName>
    <definedName name="captionsdef" localSheetId="6">WCAG2.0!#REF!</definedName>
    <definedName name="conformance" localSheetId="6">WCAG2.0!#REF!</definedName>
    <definedName name="conformancedef" localSheetId="6">WCAG2.0!#REF!</definedName>
    <definedName name="contentdef" localSheetId="6">WCAG2.0!#REF!</definedName>
    <definedName name="contents" localSheetId="6">WCAG2.0!#REF!</definedName>
    <definedName name="d0e3472" localSheetId="6">WCAG2.0!#REF!</definedName>
    <definedName name="d0e3530" localSheetId="6">WCAG2.0!#REF!</definedName>
    <definedName name="emergencydef" localSheetId="6">WCAG2.0!#REF!</definedName>
    <definedName name="essentialdef" localSheetId="6">WCAG2.0!#REF!</definedName>
    <definedName name="fullscreenwindowdef" localSheetId="6">WCAG2.0!#REF!</definedName>
    <definedName name="functiondef" localSheetId="6">WCAG2.0!#REF!</definedName>
    <definedName name="glossary" localSheetId="6">WCAG2.0!#REF!</definedName>
    <definedName name="guidelines" localSheetId="6">WCAG2.0!#REF!</definedName>
    <definedName name="idiomsdef" localSheetId="6">WCAG2.0!#REF!</definedName>
    <definedName name="informativedef" localSheetId="6">WCAG2.0!#REF!</definedName>
    <definedName name="intro" localSheetId="6">WCAG2.0!#REF!</definedName>
    <definedName name="jargondef" localSheetId="6">WCAG2.0!#REF!</definedName>
    <definedName name="KATEG4" localSheetId="3">#REF!</definedName>
    <definedName name="KATEG4">#REF!</definedName>
    <definedName name="Kategoria" localSheetId="4">[1]Parametrit!$G$4:$G$33</definedName>
    <definedName name="Kategoria">Parametrit!$C$9:$C$38</definedName>
    <definedName name="Katselmoija" localSheetId="3">Kansilehti!#REF!</definedName>
    <definedName name="Katselmoija" localSheetId="4">[1]Perustiedot!#REF!</definedName>
    <definedName name="Katselmoija">Kansilehti!#REF!</definedName>
    <definedName name="Katselmoinnin_tyyppi">[2]Parametrit!$C$4:$C$6</definedName>
    <definedName name="Katselmoitava_dokumentti" localSheetId="3">Kansilehti!#REF!</definedName>
    <definedName name="Katselmoitava_dokumentti" localSheetId="4">[1]Perustiedot!#REF!</definedName>
    <definedName name="Katselmoitava_dokumentti">Kansilehti!#REF!</definedName>
    <definedName name="KOMM4" localSheetId="3">#REF!</definedName>
    <definedName name="KOMM4">#REF!</definedName>
    <definedName name="Kommentti">[3]Ohjeet!$D$10:$D$11</definedName>
    <definedName name="labeldef" localSheetId="6">WCAG2.0!#REF!</definedName>
    <definedName name="legalcommitmentsdef" localSheetId="6">WCAG2.0!#REF!</definedName>
    <definedName name="linkpurposedef" localSheetId="6">WCAG2.0!#REF!</definedName>
    <definedName name="livedef" localSheetId="6">WCAG2.0!#REF!</definedName>
    <definedName name="lowseceddef" localSheetId="6">WCAG2.0!#REF!</definedName>
    <definedName name="meaning" localSheetId="6">WCAG2.0!#REF!</definedName>
    <definedName name="mechanismdef" localSheetId="6">WCAG2.0!#REF!</definedName>
    <definedName name="namedef" localSheetId="6">WCAG2.0!#REF!</definedName>
    <definedName name="normativedef" localSheetId="6">WCAG2.0!#REF!</definedName>
    <definedName name="operable" localSheetId="6">WCAG2.0!#REF!</definedName>
    <definedName name="pauseddef" localSheetId="6">WCAG2.0!#REF!</definedName>
    <definedName name="pdlinkcontextdef" localSheetId="6">WCAG2.0!#REF!</definedName>
    <definedName name="perceivable" localSheetId="6">WCAG2.0!#REF!</definedName>
    <definedName name="prerecordeddef" localSheetId="6">WCAG2.0!#REF!</definedName>
    <definedName name="presentationdef" localSheetId="6">WCAG2.0!#REF!</definedName>
    <definedName name="primseceddef" localSheetId="6">WCAG2.0!#REF!</definedName>
    <definedName name="processdef" localSheetId="6">WCAG2.0!#REF!</definedName>
    <definedName name="programmaticallydetermineddef" localSheetId="6">WCAG2.0!#REF!</definedName>
    <definedName name="programmaticallysetdef" localSheetId="6">WCAG2.0!#REF!</definedName>
    <definedName name="Projektin_vaihe">[2]Parametrit!$A$4:$A$7</definedName>
    <definedName name="puredecdef" localSheetId="6">WCAG2.0!#REF!</definedName>
    <definedName name="references" localSheetId="6">WCAG2.0!#REF!</definedName>
    <definedName name="relationshipsdef" localSheetId="6">WCAG2.0!#REF!</definedName>
    <definedName name="relativeluminancedef" localSheetId="6">WCAG2.0!#REF!</definedName>
    <definedName name="reliedupondef" localSheetId="6">WCAG2.0!#REF!</definedName>
    <definedName name="robust" localSheetId="6">WCAG2.0!#REF!</definedName>
    <definedName name="roledef" localSheetId="6">WCAG2.0!#REF!</definedName>
    <definedName name="samefunctionalitydef" localSheetId="6">WCAG2.0!#REF!</definedName>
    <definedName name="samerelorderdef" localSheetId="6">WCAG2.0!#REF!</definedName>
    <definedName name="satisfiesdef" localSheetId="6">WCAG2.0!#REF!</definedName>
    <definedName name="sectiondef" localSheetId="6">WCAG2.0!#REF!</definedName>
    <definedName name="seizure" localSheetId="6">WCAG2.0!#REF!</definedName>
    <definedName name="sensoryexpdef" localSheetId="6">WCAG2.0!#REF!</definedName>
    <definedName name="sRGB" localSheetId="6">WCAG2.0!#REF!</definedName>
    <definedName name="status" localSheetId="6">WCAG2.0!#REF!</definedName>
    <definedName name="structuredef" localSheetId="6">WCAG2.0!#REF!</definedName>
    <definedName name="suppcontentdef" localSheetId="6">WCAG2.0!#REF!</definedName>
    <definedName name="synchronizedmediadef" localSheetId="6">WCAG2.0!#REF!</definedName>
    <definedName name="Tarkeys" localSheetId="4">[1]Parametrit!$A$4:$A$7</definedName>
    <definedName name="Tarkeys">Parametrit!$A$10:$A$11</definedName>
    <definedName name="technologydef" localSheetId="6">WCAG2.0!#REF!</definedName>
    <definedName name="TestauksenTärkeys" localSheetId="3">Parametrit!#REF!</definedName>
    <definedName name="TestauksenTärkeys" localSheetId="4">[1]Parametrit!$I$4:$I$6</definedName>
    <definedName name="TestauksenTärkeys">Parametrit!#REF!</definedName>
    <definedName name="TestauksenVaativuus" localSheetId="3">Parametrit!#REF!</definedName>
    <definedName name="TestauksenVaativuus" localSheetId="4">[1]Parametrit!$K$4:$K$6</definedName>
    <definedName name="TestauksenVaativuus">Parametrit!#REF!</definedName>
    <definedName name="Testaus" localSheetId="3">Parametrit!#REF!</definedName>
    <definedName name="Testaus">Parametrit!#REF!</definedName>
    <definedName name="textdef" localSheetId="6">WCAG2.0!#REF!</definedName>
    <definedName name="Tila" localSheetId="3">Parametrit!#REF!</definedName>
    <definedName name="Tila" localSheetId="4">[1]Parametrit!$E$4:$E$10</definedName>
    <definedName name="Tila">Parametrit!#REF!</definedName>
    <definedName name="title" localSheetId="6">WCAG2.0!#REF!</definedName>
    <definedName name="Toimittajan_vastaus">Ohjeet!$D$7:$D$9</definedName>
    <definedName name="ToimittajanVastaus">Ohjeet!$D$8:$D$9</definedName>
    <definedName name="_xlnm.Print_Area" localSheetId="0">Kansilehti!$A$1:$D$14</definedName>
    <definedName name="_xlnm.Print_Area" localSheetId="4">Selityksiä!$B$6:$F$56</definedName>
    <definedName name="_xlnm.Print_Area" localSheetId="1">Versiohistoria!$A$1:$D$78</definedName>
    <definedName name="_xlnm.Print_Titles" localSheetId="3">'Ei-toiminnalliset vaatimukset'!$6:$7</definedName>
    <definedName name="_xlnm.Print_Titles" localSheetId="1">Versiohistoria!$7:$8</definedName>
    <definedName name="Tyyppi" localSheetId="3">Parametrit!#REF!</definedName>
    <definedName name="Tyyppi" localSheetId="4">[1]Parametrit!$C$4:$C$5</definedName>
    <definedName name="Tyyppi">Parametrit!#REF!</definedName>
    <definedName name="understandable" localSheetId="6">WCAG2.0!#REF!</definedName>
    <definedName name="UNESCO" localSheetId="6">WCAG2.0!#REF!</definedName>
    <definedName name="useragentdef" localSheetId="6">WCAG2.0!#REF!</definedName>
    <definedName name="WCAG10" localSheetId="6">WCAG2.0!#REF!</definedName>
    <definedName name="webpagedef" localSheetId="6">WCAG2.0!#REF!</definedName>
    <definedName name="videodef" localSheetId="6">WCAG2.0!#REF!</definedName>
    <definedName name="viewportdef" localSheetId="6">WCAG2.0!#REF!</definedName>
  </definedNames>
  <calcPr calcId="152511" calcOnSave="0"/>
</workbook>
</file>

<file path=xl/sharedStrings.xml><?xml version="1.0" encoding="utf-8"?>
<sst xmlns="http://schemas.openxmlformats.org/spreadsheetml/2006/main" count="2287" uniqueCount="1063">
  <si>
    <t>PROJEKTIN PERUSTIEDOT</t>
  </si>
  <si>
    <t>PERUSTIEDOT</t>
  </si>
  <si>
    <t>Projektin tunnus:</t>
  </si>
  <si>
    <t>Apotti</t>
  </si>
  <si>
    <t>Projektin nimi:</t>
  </si>
  <si>
    <t>Määrittelijä(t):</t>
  </si>
  <si>
    <t>Hanketoimisto</t>
  </si>
  <si>
    <t>VERSIOHISTORIA</t>
  </si>
  <si>
    <t>Päivä *</t>
  </si>
  <si>
    <t>Versio *</t>
  </si>
  <si>
    <t>Kuvaus *</t>
  </si>
  <si>
    <t>Tekijä *</t>
  </si>
  <si>
    <t>Alustavan tarjouspyynnön liite</t>
  </si>
  <si>
    <t>Viimeisin versio:</t>
  </si>
  <si>
    <t>Toimittajan vastaus</t>
  </si>
  <si>
    <t>Kuvaus</t>
  </si>
  <si>
    <t>Toimittajan vastaus, miten vaatimus täyttyy</t>
  </si>
  <si>
    <t>Toimittajan ratkaisun kuvaus (viittaus tarjoukseen/liite, sivu)</t>
  </si>
  <si>
    <t>Pisteytys</t>
  </si>
  <si>
    <t>ETV_0001</t>
  </si>
  <si>
    <t>Selainpohjainen käyttöliittymä</t>
  </si>
  <si>
    <t>1. Yleinen toiminnallisuus</t>
  </si>
  <si>
    <t>2. Käyttämiseen liittyvä vaatimus</t>
  </si>
  <si>
    <t>ETV_0003</t>
  </si>
  <si>
    <t>Tapahtuman yhtenäisyys</t>
  </si>
  <si>
    <t xml:space="preserve">Yksittäisen keskeneräisen istunnon pitää pysyä käytettävissä erikseen määritellyn ajan ilman erillistä käyttäjän tekemää tallennusta, client- ja virtualisoidussa ympäristössä. Käyttäjän kirjautuessa uudelleen sisään Järjestelmään, pitää avoimeksi jääneen saman käyttäjän istunnon tieto olla käytettävissä ilman erillistä hakutoimenpidettä käyttäjälle esillä. </t>
  </si>
  <si>
    <t xml:space="preserve">Yksittäisen keskeneräisen istunnon pitää pysyä käytettävissä erikseen määritellyn ajan ilman erillistä käyttäjän tekemää tallennusta virtualisoidussa ympäristössä. Käyttäjän kirjautuessa uudelleen sisään samaan tai toiseen työsemaan, pitää järjestelmässä oleva avoin istunto olla käytettävissä ilman erillistä hakutoimenpidettä  ja esillä.  Alkuperäisen istunnon pitää erikseen määriteltäessä automaattisesti sulkeutua. </t>
  </si>
  <si>
    <t>ETV_0004</t>
  </si>
  <si>
    <t>Kontekstitiedon välittäminen CCOW-protokollalla</t>
  </si>
  <si>
    <t>Järjestelmän tulee tukea CCOW-protokollaa (Clinical Context Object Workgroup) kontekstitiedon välittämiseksi Apotti-järjestelmän ja ulkopuolisten tietojärjestelmien välillä. Kontekstitiedon välittäminen mahdollistaa esimerkiksi hoidettavaa potilasta koskevan tiedon näyttämisen ulkoisessa järjestelmässä automaattisesti, ilman erillisen potilashakutoiminnon suorittamista.</t>
  </si>
  <si>
    <t>ETV_0005</t>
  </si>
  <si>
    <t>Käyttäjän roolipohjainen profiili</t>
  </si>
  <si>
    <t>ETV_0006</t>
  </si>
  <si>
    <t>Ennakoiva tekstinsyöttö</t>
  </si>
  <si>
    <t>2.1 Käytettävyys</t>
  </si>
  <si>
    <t>Järjestelmän tulee oppia tuntemaan käyttäjän yleisesti käyttämiä diagnooseja,   fraaseja, ymv. (mm. todistukset, päätökset) ja tarjota niitä uudelleen käytettäväksi (ns. "ennakoiva tekstinsyöttö"). Ominaisuus kytkeytyy profiiliin ja tulee olla pois kytkettävissä.</t>
  </si>
  <si>
    <t>ETV_0022</t>
  </si>
  <si>
    <t>Ohjelmistopalvelun laatu</t>
  </si>
  <si>
    <t>2.2 Luotettavuus</t>
  </si>
  <si>
    <t>ETV_0023</t>
  </si>
  <si>
    <t>Yleinen toiminnan vasteaika</t>
  </si>
  <si>
    <t>2.3 Käyttämisen tehokkuuus</t>
  </si>
  <si>
    <t>ETV_0024</t>
  </si>
  <si>
    <t>Palautteen vasteaika</t>
  </si>
  <si>
    <t>ETV_0025</t>
  </si>
  <si>
    <t>Koodistot</t>
  </si>
  <si>
    <t>2.4 Lainsäädäntö/toiminnan säännöt</t>
  </si>
  <si>
    <t>ETV_0026</t>
  </si>
  <si>
    <t>Käyttäjädokumentaation kieli</t>
  </si>
  <si>
    <t>2.5 Käyttäjädokumentaatio</t>
  </si>
  <si>
    <t>3. Tietoturva</t>
  </si>
  <si>
    <t>ETV_0028</t>
  </si>
  <si>
    <t>Ammattihenkilöiden tunnistamisen ja todentamisen tuetut menetelmät</t>
  </si>
  <si>
    <t>ETV_0029</t>
  </si>
  <si>
    <t>ETV_0030</t>
  </si>
  <si>
    <t xml:space="preserve">Laitteiden tunnistaminen ja todentaminen </t>
  </si>
  <si>
    <t>ETV_0031</t>
  </si>
  <si>
    <t xml:space="preserve">Käyttäjätunnusten, käyttövaltuuksien, toimikorttien ja salasanojen henkilökohtaisuus </t>
  </si>
  <si>
    <t>ETV_0033</t>
  </si>
  <si>
    <t>Hyvän salasanapolitiikan soveltaminen</t>
  </si>
  <si>
    <t>ETV_0034</t>
  </si>
  <si>
    <t xml:space="preserve">Käyttäjätunnuksen lukitseminen </t>
  </si>
  <si>
    <t>ETV_0035</t>
  </si>
  <si>
    <t>ETV_0036</t>
  </si>
  <si>
    <t xml:space="preserve">Pääsynvalvontalokin suojaaminen </t>
  </si>
  <si>
    <t>ETV_0037</t>
  </si>
  <si>
    <t>ETV_0038</t>
  </si>
  <si>
    <t>ETV_0039</t>
  </si>
  <si>
    <t>Päätelaitteen tunnistamiseen tulee voida soveltaa laitteeseen asennettua organisaation tuottamaa varmennetta tai muuta yhtä hyvän turvatason tuottavaa ratkaisua. Vastaava ratkaisu voi olla esimerkiksi toimittajan sovelluspohjainen etäkäyttöratkaisu. Tavoitteena on rajata järjestelmän (tai sen osien) etäkäyttö vain päätelaitteisiin, jotka ovat keskitetyn laitehallinnan piirissä tai muuten suojattuja laitteeseen tallentuvan suojattavan tiedon osalta (mm. selainkäyttö).</t>
  </si>
  <si>
    <t>ETV_0040</t>
  </si>
  <si>
    <t>ETV_0041</t>
  </si>
  <si>
    <t>ETV_0042</t>
  </si>
  <si>
    <t>ETV_0043</t>
  </si>
  <si>
    <t>ETV_0044</t>
  </si>
  <si>
    <t>ETV_0045</t>
  </si>
  <si>
    <t xml:space="preserve">Kiellettyjen työyhdistelmien havaitseminen ja estäminen </t>
  </si>
  <si>
    <t>Järjestelmän tulee tarjota mekanismit kiellettyjen/vaarallisten työyhdistelmien määrittelyyn ja havaitsemiseen. Kielletyt työyhdistelmät tullaan määrittelemään toteutus- ja käyttöönottovaiheiden aikana.</t>
  </si>
  <si>
    <t>ETV_0046</t>
  </si>
  <si>
    <t xml:space="preserve">Tietoliikenneverkon rakenne </t>
  </si>
  <si>
    <t>ETV_0047</t>
  </si>
  <si>
    <t>ETV_0048</t>
  </si>
  <si>
    <t>ETV_0049</t>
  </si>
  <si>
    <t>Salausalgoritmin vaihtaminen</t>
  </si>
  <si>
    <t>ETV_0050</t>
  </si>
  <si>
    <t>Järjestelmän tulee mahdollistaa tietoliikenteen päästä-päähän -suojausta vahvalla ja Asiakkaan hyväksymällä salausmenetelmällä.</t>
  </si>
  <si>
    <t>ETV_0051</t>
  </si>
  <si>
    <t>ETV_0052</t>
  </si>
  <si>
    <t>Järjestelmän etäkäytön menettelyt ja dokumentaatio</t>
  </si>
  <si>
    <t>Järjestelmän hyväksytyt etäkäytön tekniset ratkaisut on sovittu ja dokumentoitu Asiakkaan kanssa.</t>
  </si>
  <si>
    <t>ETV_0053</t>
  </si>
  <si>
    <t>Turvallisten protokollien käyttö</t>
  </si>
  <si>
    <t>ETV_0054</t>
  </si>
  <si>
    <t>Tietoturvallinen järjestelmäkehitys</t>
  </si>
  <si>
    <t>ETV_0055</t>
  </si>
  <si>
    <t>ETV_0056</t>
  </si>
  <si>
    <t>ETV_0057</t>
  </si>
  <si>
    <t>Lokien monitorointi</t>
  </si>
  <si>
    <t>ETV_0058</t>
  </si>
  <si>
    <t>Haittaohjelmasuojaus</t>
  </si>
  <si>
    <t>ETV_0059</t>
  </si>
  <si>
    <t xml:space="preserve">Järjestelmän ylläpito- ja päivityskäytänteet </t>
  </si>
  <si>
    <t>ETV_0060</t>
  </si>
  <si>
    <t>Järjestelmäympäristön päivitettävyys</t>
  </si>
  <si>
    <t>ETV_0061</t>
  </si>
  <si>
    <t>Elinkaaren huomioiminen ohjelmistoversioissa</t>
  </si>
  <si>
    <t xml:space="preserve">Järjestelmän tulee mahdollistaa ohjelmiston elinkaaren huomioiminen ohjelmistoversioissa. (=Järjestelmän käyttämien ohjelmistokomponenttien sekä varusohjelmistojen päivittäminen/vaihtaminen järjestelmän tukemien ohjelmistoversioiden välillä). </t>
  </si>
  <si>
    <t>ETV_0062</t>
  </si>
  <si>
    <t>Järjestelmä ei sisällä kovakoodattuja konfiguraatioarvoja</t>
  </si>
  <si>
    <t>Järjestelmä ei sisällä kovakoodattuja konfiguraatioarvoja.</t>
  </si>
  <si>
    <t>ETV_0063</t>
  </si>
  <si>
    <t>Hyväksyttävän käytön säännöt</t>
  </si>
  <si>
    <t>ETV_0064</t>
  </si>
  <si>
    <t>Rekisterien ylläpito ja yhdistäminen</t>
  </si>
  <si>
    <t>3.1 Tietosuoja</t>
  </si>
  <si>
    <t>ETV_0065</t>
  </si>
  <si>
    <t>Säilytysaikojen määrittäminen asiakirjoille</t>
  </si>
  <si>
    <t>ETV_0066</t>
  </si>
  <si>
    <t>ETV_0073</t>
  </si>
  <si>
    <t>Väestörekisterin turvakielto</t>
  </si>
  <si>
    <t>ETV_0074</t>
  </si>
  <si>
    <t>Sähköinen allekirjoitus</t>
  </si>
  <si>
    <t xml:space="preserve">Järjestelmässä tulee olla mahdollisuus käyttää kansalaisvarmenteeseen perustuvaa sähköistä allekirjoitusta. </t>
  </si>
  <si>
    <t>ETV_0075</t>
  </si>
  <si>
    <t>Sähköisten allekirjoitusten säilyttäminen</t>
  </si>
  <si>
    <t>Järjestelmän tulee tallentaa sähköisesti allekirjoitetut suostumukset, kiellot ja puolesta asioinnit ja mahdollistaa niiden tarkistelu</t>
  </si>
  <si>
    <t>ETV_0076</t>
  </si>
  <si>
    <t>Luovutusloki</t>
  </si>
  <si>
    <t>Järjestelmän tulee pitää luovutuslokia tietojen luovutuksesta toiselle rekisterinpitäjälle. Luovutus voi tapahtua järjestelmän sisällä tai sen ulkopuolelle. Luovutuslokiin kirjaatuvat tiedot pitää olla konfiguroitavissa.</t>
  </si>
  <si>
    <t>ETV_0077</t>
  </si>
  <si>
    <t>Poikkeavien luovutusten tunnistaminen</t>
  </si>
  <si>
    <t>Järjestelmän tulee mahdollistaa poikkeavien tietojen luovutuksen tunnistaminen. Tavallisuudesta poikkeavia käsittelytapahtumia ovat esimerkiksi  tietojen luovutukset, joissa tietoa luovutetaan epätavanomaiselle osapuolelle, tai tietoa luovutetaan tavanomaista enemmän/laajemmin.</t>
  </si>
  <si>
    <t>ETV_0079</t>
  </si>
  <si>
    <t>Anonyymi tietojen luovuttaminen</t>
  </si>
  <si>
    <t xml:space="preserve">Järjestelmän pitää pystyä luovuttamaan tietoja ilman henkilötunnistetietoja tilasto- ja tutkimuskäyttöön, konsultointiin ja muihin tarkoituksiin. </t>
  </si>
  <si>
    <t>ETV_0080</t>
  </si>
  <si>
    <t>Käyttäjämäärä</t>
  </si>
  <si>
    <t>4.1 Skaalautuvuus</t>
  </si>
  <si>
    <t>ETV_0081</t>
  </si>
  <si>
    <t>Käyttäjämäärän kasvu</t>
  </si>
  <si>
    <t>ETV_0082</t>
  </si>
  <si>
    <t>ETV_0083</t>
  </si>
  <si>
    <t>Maantieteellinen laajuus</t>
  </si>
  <si>
    <t xml:space="preserve">Järjestelmän tulee tukea skaalautuvuutta maantieteellisestä näkökulmasta ja useampaa toimipistettä. </t>
  </si>
  <si>
    <t>ETV_0084</t>
  </si>
  <si>
    <t>Skaalautuva arkkitehtuuri</t>
  </si>
  <si>
    <t>ETV_0085</t>
  </si>
  <si>
    <t>Sähköisen asioinnin käyttäjämäärän kasvu</t>
  </si>
  <si>
    <t>ETV_0086</t>
  </si>
  <si>
    <t>Sähköisen asioinnin yhtäaikaisten käyttäjien määrä</t>
  </si>
  <si>
    <t>Järjestelmän sähköistä asiointia voi käyttää 10.000 yhtäaikaista kansalaiskäyttäjää, sähköisen asioinnin selainrajapintojen kautta</t>
  </si>
  <si>
    <t>ETV_0087</t>
  </si>
  <si>
    <t>Yhtäaikaiset käyttäjät</t>
  </si>
  <si>
    <t>ETV_0088</t>
  </si>
  <si>
    <t>Yhtäaikaisten käyttäjien määrän kasvu</t>
  </si>
  <si>
    <t>ETV_0089</t>
  </si>
  <si>
    <t>Ylläpidon mahdollistaminen</t>
  </si>
  <si>
    <t>4.2 Ylläpidettävyys</t>
  </si>
  <si>
    <t>Toimittaja vastaa siitä että toimitukseen sisältyy  dokumentaatio ja tuki joka mahdollistaa palveluympäristön rakentamisen, toimivuudesta vastaamisen ja ylläpitämisestä kolmannen osapuolen toimesta.</t>
  </si>
  <si>
    <t>ETV_0090</t>
  </si>
  <si>
    <t>Asennusohjeet</t>
  </si>
  <si>
    <t>Järjestelmästä on asennusohje, jossa sisältö on eroteltu ensiasennukseen (first time installation) ja asennuksen päivitysosuuksiin (updates and fixes).</t>
  </si>
  <si>
    <t>ETV_0091</t>
  </si>
  <si>
    <t>Fraasisanaston ylläpidettävyys</t>
  </si>
  <si>
    <t>Fraasisanastoja tulee voida ylläpitää rooleittain, organisaatiokohtaisesti ja palvelutehtävittäin.</t>
  </si>
  <si>
    <t>ETV_0092</t>
  </si>
  <si>
    <t>Jatkuvan palvelun ohjeistus</t>
  </si>
  <si>
    <t>Järjestelmästä on kattava operointiohje jatkuvien palveluiden toimintaa varten</t>
  </si>
  <si>
    <t>ETV_0093</t>
  </si>
  <si>
    <t>Käyttäjien lisääminen / muokkaaminen</t>
  </si>
  <si>
    <t>ETV_0094</t>
  </si>
  <si>
    <t>Roolipohjaisen pääsyoikeushallinnan dokumentaatio</t>
  </si>
  <si>
    <t>Järjestelmän autorisoinnista on tekninen dokumentaatio. Dokumentaatio kuvaa miten pääsy dataan hallinnoidaan käyttäjän roolien perusteella</t>
  </si>
  <si>
    <t>ETV_0095</t>
  </si>
  <si>
    <t>Ryhmäperusteinen käyttöoikeusrajaaminen</t>
  </si>
  <si>
    <t xml:space="preserve">Näkymiä ja toimintoja tulee voida rajata käyttäjäryhmittäin ja/tai palvelutehtävittäin. </t>
  </si>
  <si>
    <t>ETV_0096</t>
  </si>
  <si>
    <t>Räätälöity toiminnallisuus</t>
  </si>
  <si>
    <t>ETV_0098</t>
  </si>
  <si>
    <t>Teknologian joustavyys</t>
  </si>
  <si>
    <t>Järjestelmän teknologian tulee mahdollistaa järjestelmän joustava kehittäminen pitkällä aikavälillä.</t>
  </si>
  <si>
    <t>ETV_0099</t>
  </si>
  <si>
    <t>Teknologian ylläpidettävyys</t>
  </si>
  <si>
    <t>Järjestelmäkokonaisuudessa saa käyttää ainoastaan tuettuja ja jatkuvasti kehitettäviä teknologia-alustoja sekä komponentteja.</t>
  </si>
  <si>
    <t>ETV_0100</t>
  </si>
  <si>
    <t>Ylläpidon siirrettävyys</t>
  </si>
  <si>
    <t>ETV_0102</t>
  </si>
  <si>
    <t>Versiopäivitysten välinen tiedon eheys</t>
  </si>
  <si>
    <t>ETV_0103</t>
  </si>
  <si>
    <t>Organisaatiokoodisto</t>
  </si>
  <si>
    <t xml:space="preserve">Järjestelmän käsittelemä organisaatiotieto tulee olla päivitettävissä organisaatiokoodiston (OID) muutoksena, siten että toiminnan eheys säilyy ja olemassaolevat asiakas- ja potilasprosessit eivät hukkaa tehtäviä-, toimeksiantoja tai varauksia. Tämä vaatimus pitää sisällään organisaatiokoodien eheyden, ylläpidon, yksilöllisyyden säilyttämisen ja tukee uusien organisaatiokoodien luomista. </t>
  </si>
  <si>
    <t>ETV_0104</t>
  </si>
  <si>
    <t>Toimintavarmuus tuotantoympäristössä</t>
  </si>
  <si>
    <t>ETV_0105</t>
  </si>
  <si>
    <t>Järjestelmän toipumissuunnitelma</t>
  </si>
  <si>
    <t>ETV_0106</t>
  </si>
  <si>
    <t>Integraatiodokumentaatio</t>
  </si>
  <si>
    <t>4.6 Ylläpidon dokumentaatio</t>
  </si>
  <si>
    <t>ETV_0107</t>
  </si>
  <si>
    <t>Operointiohje</t>
  </si>
  <si>
    <t>Järjestelmästä on aina olemassa ajantasainen operointiohje jatkuvien palveluiden toimintaa varten</t>
  </si>
  <si>
    <t>ETV_0108</t>
  </si>
  <si>
    <t>Räätälöidyn toiminnallisuuden dokumentaatio</t>
  </si>
  <si>
    <t>ETV_0109</t>
  </si>
  <si>
    <t>Suunnitteludokumentaatio</t>
  </si>
  <si>
    <t>Järjestelmästä on kaikki toiminnallisuudet kattava suunnitteludokumentaatio</t>
  </si>
  <si>
    <t>ETV_0110</t>
  </si>
  <si>
    <t>Toiminnallinen dokumentaatio</t>
  </si>
  <si>
    <t>Järjestelmästä on kaikki toiminnallisuudet kattava dokumentaatio.</t>
  </si>
  <si>
    <t>ETV_0111</t>
  </si>
  <si>
    <t>Versiodokumentaatio</t>
  </si>
  <si>
    <t>Järjestelmästä on julkaisun yhteydessä versiodokumentti josta käy ilmi uudet toiminnallisuudet ja korjatut virheet (release documentation)</t>
  </si>
  <si>
    <t>ETV_0112</t>
  </si>
  <si>
    <t>Mobiilialustat</t>
  </si>
  <si>
    <t>5.1.3 Alustavaatimukset</t>
  </si>
  <si>
    <t>ETV_0113</t>
  </si>
  <si>
    <t>Yleinen teknologia-alusta</t>
  </si>
  <si>
    <t>ETV_0114</t>
  </si>
  <si>
    <t xml:space="preserve">Säädöstenmukaisuus </t>
  </si>
  <si>
    <t>5.2.1 Arkkitehtuuri</t>
  </si>
  <si>
    <t>ETV_0115</t>
  </si>
  <si>
    <t>Standardien täyttäminen</t>
  </si>
  <si>
    <t>ETV_0116</t>
  </si>
  <si>
    <t>Arkkitehtuurin mukainen tietoturva - toiminta</t>
  </si>
  <si>
    <t>ETV_0117</t>
  </si>
  <si>
    <t>Tunnistautumiskytkentä</t>
  </si>
  <si>
    <t>Järjestelmä tulee voida integroida yhteiseen tunnistautumispalveluun</t>
  </si>
  <si>
    <t>ETV_0118</t>
  </si>
  <si>
    <t>Tietosisällön luottamuksellisuus</t>
  </si>
  <si>
    <t>Ratkaisu mahdollistaa tietosisältöä koskevan tiedon luottamuksellisuuden siten, että tiedot ja niiden käsittelyoikeudet ovat vain niiden käytettävissä, joille on annettu käyttöoikeudet kyseisiin tietoihin ja toimintoihin</t>
  </si>
  <si>
    <t>ETV_0119</t>
  </si>
  <si>
    <t>Järjestelmässä käsiteltävä käsitteistö</t>
  </si>
  <si>
    <t>ETV_0120</t>
  </si>
  <si>
    <t>Terveydenhuollon käsitemalli</t>
  </si>
  <si>
    <t>ETV_0121</t>
  </si>
  <si>
    <t>Sosiaalihuollon käsitemalli</t>
  </si>
  <si>
    <t>ETV_0122</t>
  </si>
  <si>
    <t>Terveys- ja palvelusuunnitelma</t>
  </si>
  <si>
    <t>ETV_0123</t>
  </si>
  <si>
    <t>Terveydenhuollon tietomalli</t>
  </si>
  <si>
    <t>ETV_0124</t>
  </si>
  <si>
    <t>Koodistot ja luokitukset</t>
  </si>
  <si>
    <t>ETV_0125</t>
  </si>
  <si>
    <t>Tietomalli</t>
  </si>
  <si>
    <t>Järjestelmän tiedoista on olemassa dokumentoitu ja ajantasainen tietomalli.</t>
  </si>
  <si>
    <t>ETV_0126</t>
  </si>
  <si>
    <t>Tietomallin saatavuus asiakkaalle</t>
  </si>
  <si>
    <t>Järjestelmän tietomalli on Asiakkaan saatavissa. Tämä kuuluu järjestelmän toimitukseen.</t>
  </si>
  <si>
    <t>ETV_0127</t>
  </si>
  <si>
    <t>Tietomallin kuvaustapa</t>
  </si>
  <si>
    <t>Järjestelmän tiedot on kuvattu tai voidaan vähintään muuntaa JHS 143 (Asiakirjojen kuvailun ja hallinnan metatiedot) sekä JHS 170 (Julkishallinnon XML-skeemat) suosituksen mukaisesti ja uudelleenkäytön helpottamiseksi julkaistu rakenteellisina xml-dokumentteina.</t>
  </si>
  <si>
    <t>ETV_0128</t>
  </si>
  <si>
    <t>Päätietoryhmät</t>
  </si>
  <si>
    <t>ETV_0129</t>
  </si>
  <si>
    <t>Järjestelmän loogiset tietovarannot</t>
  </si>
  <si>
    <t xml:space="preserve">Järjestelmän tietovarannot (tyypillisesti tietokannat ja tietokantataulut) on jäsennetty loogisiin kokonaisuuksiin. </t>
  </si>
  <si>
    <t>ETV_0130</t>
  </si>
  <si>
    <t>Järjestelmän loogiset tietovarannot 2</t>
  </si>
  <si>
    <t>ETV_0131</t>
  </si>
  <si>
    <t>Kerrosarkkitehtuuri</t>
  </si>
  <si>
    <t>ETV_0132</t>
  </si>
  <si>
    <t>Palvelurajapinnat yleisesti</t>
  </si>
  <si>
    <t>Toimintalogiikka on peitetty palvelurajapintojen taakse loogisiin kokonaisuuksiin</t>
  </si>
  <si>
    <t>ETV_0133</t>
  </si>
  <si>
    <t>Tietoon kytkeytyminen palvelurajapinnoin</t>
  </si>
  <si>
    <t xml:space="preserve">Ulkoiset tietojärjestelmäpalvelut kytkeytyvät Apotti-järjestelmän tietovarantoihin pääosin palvelurajapinnoin. Suoria tietokantakutsuja loogisten tietojärjestelmäpalveluiden välillä käytetään vain erikseen määritetyissä erityistapauksissa. </t>
  </si>
  <si>
    <t>ETV_0134</t>
  </si>
  <si>
    <t>Käyttöliittymä ja julkaisukerros</t>
  </si>
  <si>
    <t>Ratkaisu sisältää toiminnallisesti kattavan ja helppokäyttöisen käyttöliittymäkerroksen.</t>
  </si>
  <si>
    <t>ETV_0135</t>
  </si>
  <si>
    <t>Julkaisu kuntatoimijoiden portaalin kautta</t>
  </si>
  <si>
    <t>Ratkaisun sähköiset loppukäyttäjäpalvelut voidaan julkaista myös kuntatoimijan oman sähköisen asioinnin portaalin kautta. Poikkeuksen tähän muodostavat erikseen määritellyt kytketyt sähköiset palvelut.</t>
  </si>
  <si>
    <t>ETV_0136</t>
  </si>
  <si>
    <t>Asiakkaan sähköiset palvelut</t>
  </si>
  <si>
    <t>ETV_0137</t>
  </si>
  <si>
    <t>Suunnitelma- ja asiakastietojen hallinta</t>
  </si>
  <si>
    <t>ETV_0138</t>
  </si>
  <si>
    <t>Sosiaalihuollon tietojärjestelmäpalvleut</t>
  </si>
  <si>
    <t>ETV_0139</t>
  </si>
  <si>
    <t>Perusterveydenhuollon tietojärjestelmäpalvelut</t>
  </si>
  <si>
    <t>ETV_0140</t>
  </si>
  <si>
    <t>Erikoissairaanhoidon tietojärjestelmäpalvelut</t>
  </si>
  <si>
    <t>ETV_0141</t>
  </si>
  <si>
    <t>Palveluprosessien tuen tietojärjestelmäpalvelut</t>
  </si>
  <si>
    <t>ETV_0142</t>
  </si>
  <si>
    <t>Toiminnanohjauksen tuen tietojärjestelmäpalvelut</t>
  </si>
  <si>
    <t>ETV_0143</t>
  </si>
  <si>
    <t>Sote - tukipalvelut</t>
  </si>
  <si>
    <t>ETV_0144</t>
  </si>
  <si>
    <t>Johtamisen palvelut</t>
  </si>
  <si>
    <t>ETV_0145</t>
  </si>
  <si>
    <t>Hallinnolliset palvelut</t>
  </si>
  <si>
    <t>ETV_0146</t>
  </si>
  <si>
    <t>Järjestelmäkokonaisuuden perustietojen hallinta</t>
  </si>
  <si>
    <t>ETV_0147</t>
  </si>
  <si>
    <t>Tekniset tietojärjestelmäpalvelut</t>
  </si>
  <si>
    <t>ETV_0149</t>
  </si>
  <si>
    <t>Avoimet ja dokumentoidut rajapinnat</t>
  </si>
  <si>
    <t>Järjestelmään toteutettavien tai toteutettujen rajapintojen tulee olla avoimia ja huolellisesti dokumentoituja. Näitä dokumentteja tulee voida käyttää vapaasti</t>
  </si>
  <si>
    <t>ETV_0150</t>
  </si>
  <si>
    <t>Rajapintastandardit</t>
  </si>
  <si>
    <t>Käytettävien rajapintojen tulee noudattaa kansainvälisen standardointiorganisaation, kuten ISO, Oasis, W3C tai OGC, luomaa dokumentoitua standardia</t>
  </si>
  <si>
    <t>ETV_0151</t>
  </si>
  <si>
    <t>Web Services</t>
  </si>
  <si>
    <t>Ratkaisun tulee tarjota palvelukeskeisen arkkitehtuuriperiaatteen (SOA) mukaiset web service / SOAP - sanomarajapinnat. Järjestelmän tarjoamien integrointirajapintojen tulee täyttää Web Services Interoperability Organization WS-I Basic Profile ominaisuudet.</t>
  </si>
  <si>
    <t>ETV_0152</t>
  </si>
  <si>
    <t>REST</t>
  </si>
  <si>
    <t>Ratkaisun tarjoaa suorituskykykriittisiin tietojärjestelmäpalveluihin REST-kutsurajapinnan.</t>
  </si>
  <si>
    <t>ETV_0153</t>
  </si>
  <si>
    <t>Etelä-Suomen tiedonvaihtoratkaisu</t>
  </si>
  <si>
    <t>ETV_0154</t>
  </si>
  <si>
    <t>Orkestrointi</t>
  </si>
  <si>
    <t>Ratkaisu tukee tietojärjestelmäpalvelujen käyttöä ja ohjaamista orkestrointiperiaatteen mukaisesti.</t>
  </si>
  <si>
    <t>ETV_0155</t>
  </si>
  <si>
    <t>KanTa -palvelut</t>
  </si>
  <si>
    <t xml:space="preserve">Järjestelmä kytketään KanTa-palveluihin lainsäädännön, KanTa-määritysten ja kansallisten auditointivaatimusten mukaisesti. </t>
  </si>
  <si>
    <t>ETV_0157</t>
  </si>
  <si>
    <t>Arkkitehtuurivastaavuus</t>
  </si>
  <si>
    <t>5.2.4 Integraatiot</t>
  </si>
  <si>
    <t>ETV_0158</t>
  </si>
  <si>
    <t>Integraatio</t>
  </si>
  <si>
    <t>ETV_0159</t>
  </si>
  <si>
    <t>Avoimet rajapinnat</t>
  </si>
  <si>
    <t>5.2.5 Yhteensopivuus</t>
  </si>
  <si>
    <t xml:space="preserve">Järjestelmän tulee pystyä tarjoamaan palveluita muille järjestelmille avointen rajapintojen kautta rajapintojen vaatimusdokumentaation kuvaamalla tavalla. </t>
  </si>
  <si>
    <t>ETV_0160</t>
  </si>
  <si>
    <t>Järjestelmä on toteutettu kerrosarkkitehtuurin mukaisesti (käyttöliittymä, liiketoimintalogiikka, integraatio, tiedonhallinta, resurssikerros)</t>
  </si>
  <si>
    <t>ETV_0161</t>
  </si>
  <si>
    <t>Keskitetty integraatio</t>
  </si>
  <si>
    <t>Järjestelmän tulee tukea keskitetyn integraatioratkaisun hyödyntämistä, ja järjestelmään rakennettavat integraatiot tulee lähtökohtaisesti rakentaa tämän integraatioratkaisun päälle.</t>
  </si>
  <si>
    <t>ETV_0162</t>
  </si>
  <si>
    <t>Modulaarinen arkkitehtuuri</t>
  </si>
  <si>
    <t>Järjestelmän arkkitehtuuri on modulaarinen (eri arkkitehtuurikerrokset on eroteltu toisistaan, arkkitehtuurikerroksen sisällä loogiset kokonaisuudet on eroteltu toisistaan)</t>
  </si>
  <si>
    <t>ETV_0163</t>
  </si>
  <si>
    <t>Teknologiariippumattomat rajapinnat</t>
  </si>
  <si>
    <t>Järjestelmän tulee tukea toimittajariippumattomia, yleisessä käytössä olevia rajapintoja (kuten WS ja REST).</t>
  </si>
  <si>
    <t>ETV_0164</t>
  </si>
  <si>
    <t>Yhteensopivuus</t>
  </si>
  <si>
    <t>ETV_0165</t>
  </si>
  <si>
    <t>Lokitietojen käsittely ja säilyttäminen järjestelmän ulkopuolella</t>
  </si>
  <si>
    <t>ETV_0167</t>
  </si>
  <si>
    <t>Roolien hallintaominaisuus</t>
  </si>
  <si>
    <t>ETV_0169</t>
  </si>
  <si>
    <t>Yksi identiteetti</t>
  </si>
  <si>
    <t>Tunnistautuminen tehdään yhdellä identiteetillä, jonka jälkeen rooli tulee olla käyttäjän valittavissa. Siten käyttäjän eri roolit ovat sidottuja yhteen tunnistautumisidentiteettiin.</t>
  </si>
  <si>
    <t>ETV_0170</t>
  </si>
  <si>
    <t>ETV_0171</t>
  </si>
  <si>
    <t>Käyttäjän profiilien muokkaaminen</t>
  </si>
  <si>
    <t xml:space="preserve">Käyttäjä voi muokata omien profiiliensa perustietoja ja niihin liittyvää sisältöä organisaation ja roolin määrittelemissä rajoissa. </t>
  </si>
  <si>
    <t>ETV_0172</t>
  </si>
  <si>
    <t>Liittymärajapintojen versiointi</t>
  </si>
  <si>
    <t>5.2.3 Yhteentoimivuus</t>
  </si>
  <si>
    <t xml:space="preserve">Järjestelmä tulee suunnitella siten, että liittymäräjapinnasta voi olla käytössä useampi kuin yksi versio. </t>
  </si>
  <si>
    <t>ETV_0173</t>
  </si>
  <si>
    <t>Tuotantoympäristön hajautettavuus</t>
  </si>
  <si>
    <t>Järjestelmä tukee hajauttamista maantieteellisesti ja eri palvelimille korkean käytettävyyden ja toiminnan jatkuvuuden varmistamiseksi. Korkean käytettävyyden ympäristö ja hajauttamisratkaisu perustuvat yleisesti käytössä oleviin kaupallisiin ratkaisuihin. Järjestelmätoimittaja vastaa tarvittavat järjestelmäarkkitehtuurin määrittelystä.</t>
  </si>
  <si>
    <t>ETV_0175</t>
  </si>
  <si>
    <t>Puolesta asiointien hallinta</t>
  </si>
  <si>
    <t>ETV_0176</t>
  </si>
  <si>
    <t>KanSa -palvelut</t>
  </si>
  <si>
    <t>ETV_0177</t>
  </si>
  <si>
    <t>Valvottavuus</t>
  </si>
  <si>
    <t>ETV_0178</t>
  </si>
  <si>
    <t>Käyttö perusselaimella</t>
  </si>
  <si>
    <t>5.1 Ratkaisutapa</t>
  </si>
  <si>
    <t>ETV_0183</t>
  </si>
  <si>
    <t>Uuden version tai korjausten asentaminen ei saa kadottaa olemassa olevan järjestelmän aiemmalla versiolla kerättyjä potilas- tai asiakastietoja tai rajoittaa niiden esittämistä tai hyödyntämistä.</t>
  </si>
  <si>
    <t>4.8 Yleinen ylläpidon vaatimus</t>
  </si>
  <si>
    <t>ETV_0185</t>
  </si>
  <si>
    <t>Apotti- portaalin käyttö kuntien ja HUSIn portaaleissa</t>
  </si>
  <si>
    <t>Järjestelmä tarjoaa mahdollisuuden Apotti kansalaisen käyttöliittymän esittämiseen toisen portaalin kautta/sisällä. </t>
  </si>
  <si>
    <t>ETV_0186</t>
  </si>
  <si>
    <t>Käytettävät mittayksiköt järjestelmässä ja portaalissa</t>
  </si>
  <si>
    <t>Järjestelmä käyttää Suomessa käytössä olevan SI-järjestelmän eli kansainvälisen yksikköjärjestelmän mittayksiköitä (mm.  km, m, cm, mm, µ, mooli, ampeeri, hertsi,kg, g, mg, mmg, celsius, becquerel, grey jne.)</t>
  </si>
  <si>
    <t>ETV_0187</t>
  </si>
  <si>
    <t>Käytettävät mittayksiköt integroinneissa</t>
  </si>
  <si>
    <t xml:space="preserve">Järjestelmän tulee pystyä vastaanottamaan, tallentamaan ja käsittelemään siihen integroituvista muista järjestelmistä tai lääkintälaitteista tuotettavaa tietoa Suomessa käytössä olevan SI-järjestelmän eli kansainvälisen yksikköjärjestelmän muotoisena. </t>
  </si>
  <si>
    <t>ETV_0188</t>
  </si>
  <si>
    <t>Päivämäärät ja kellonajat</t>
  </si>
  <si>
    <t xml:space="preserve">Järjestelmä käyttää Suomessa käytössä olevaa esitysmuotoa päivämäärissä (päivä, kuukausi ja vuosi)  ja kellonajoissa 24 tunnin kellon esitysmuotoa (hh:mm:ss:ms). </t>
  </si>
  <si>
    <t>ETV_0189</t>
  </si>
  <si>
    <t>Käytettävä merkistö</t>
  </si>
  <si>
    <t>ETV_0190</t>
  </si>
  <si>
    <t>Ajantasainen dokumentaatio</t>
  </si>
  <si>
    <t xml:space="preserve">Asiakas saa käyttöönsä kokonais- ja osajärjestelmätasoiset järjestelmäkuvaukset järjestelmän konfiguraatioista, jossa kuvataan järjestelmän kokonaisarkkitehtuuri, sen sisäiset rakenneosat ja niihin liittyvät asetukset, niiden ulospäin näkyvät ominaisuudet ja niiden väliset yhteydet ja riippuvuudet. Dokumentit validoidaan esim. kahdesti vuodessa. </t>
  </si>
  <si>
    <t xml:space="preserve">http://www.w3.org/Translations/WCAG20-fi/ </t>
  </si>
  <si>
    <t>4. Ylläpito</t>
  </si>
  <si>
    <t>4.3 Asennettavuus</t>
  </si>
  <si>
    <t>4.4 Testattavuus</t>
  </si>
  <si>
    <t>4.5 Mukautuvuus</t>
  </si>
  <si>
    <t>4.7 Ylläpidon säännöt</t>
  </si>
  <si>
    <t>5. Suunnittelun reunaehto</t>
  </si>
  <si>
    <t>5.1.1 Ohjelmisto/ratkaisumallit</t>
  </si>
  <si>
    <t>5.1.2 Tietoturvan toteutusvaatimukset</t>
  </si>
  <si>
    <t>5.2 Rakenne</t>
  </si>
  <si>
    <t>5.2.2 Uudelleenkäytettävyys</t>
  </si>
  <si>
    <t>5.2.6 Yleinen suunnittelun reunaehto</t>
  </si>
  <si>
    <t>Vaatimusten kuvaamisessa käytettävien tietojen selitykset</t>
  </si>
  <si>
    <t>ID</t>
  </si>
  <si>
    <t>Vaatimuksen yksilöivä tunnus</t>
  </si>
  <si>
    <t>Ei toiminnallinen vaatimus</t>
  </si>
  <si>
    <t>Vaatimuksen nimi</t>
  </si>
  <si>
    <t>Kategoria</t>
  </si>
  <si>
    <t>Määrittelee täydentävän vaatimuksen kategorian</t>
  </si>
  <si>
    <t>Yleiset toiminnallisuudet, jotka koskettavat useampaa käyttötapausta</t>
  </si>
  <si>
    <t>2. Käyttämiseen liittyvät järjestelmävaatimukset</t>
  </si>
  <si>
    <t xml:space="preserve">Käyttämiseen liittyvät vaatimukset kuvaavat järjestelmän laadullisia ominaisuuksia ja lisäksi ovat merkitseviä järjestelmän käyttäjälle ja eivät liity yksittäiseen käyttötapaukseen, vaan ovat muuttumattomia useamman käyttötapauksen välillä
</t>
  </si>
  <si>
    <t>Käyttäjän ja ratkaisun välisen vuorovaikutuksen laatua ja käyttöliittymän toimivuutta kuvaavat järjestelmävaatimukset (Ulkoasu, Helppokäyttöisyys, Esteettömyys)</t>
  </si>
  <si>
    <t>Ratkaisun luotettavuuteen (reliability) käyttämisen näkökulmasta liittyvät järjestelmävaatimukset (Saatavuus, Eheys, Tarkkuus)</t>
  </si>
  <si>
    <t>Käyttämisen tehokkuuteen (Usage efficiency) liittyvät järjestelmävaatimukset (ratkaisun nopeus, vasteaika, kapasiteetti)</t>
  </si>
  <si>
    <t>Projektin ulkopuolisten sääntöjen, määräysten, standardien ja muiden tekijöiden kautta  ratkaisuun kohdistuvat rajoitukset ja vaatimukset (lainsäädäntö, toiminnan sisäiset  säännöt, periaatteet ja ohjeet sekä toiminnan standardit)</t>
  </si>
  <si>
    <t>Käyttäjädokumentaatioon liittyvät järjestelmävaatimukset (pääkäyttäjädokumentaatio, peruskäyttäjädokumentaatio)</t>
  </si>
  <si>
    <t>3. Tietoturvaan liittyvät järjestelmävaatimukset</t>
  </si>
  <si>
    <t>Tietoturvaan (Security) liittyvät järjestelmävaatimukset. Ratkaisun loppukäyttäjien turvallisuuteen, sekä itse ratkaisun ja sen tietosisällön suojaamiseen liittyvät säännöt ja ohjeet.</t>
  </si>
  <si>
    <t>3.1 Tietosuojaan liittyvät järjestelmävaatimukset</t>
  </si>
  <si>
    <t>4. Ylläpitoon liittyvät järjestelmävaatimukset</t>
  </si>
  <si>
    <t xml:space="preserve">Vaatimukset, jotka ovat merkityksellisiä ratkaisun hallittavuuden näkökulmasta ja koskevat seuraavia osa-alueita:
- miten ratkaisu saadaan pysymään käynnissä ja kunnossa?
- miten ratkaisua konfiguroidaan?
- miten ratkaisuun tehdään muutoksia?
</t>
  </si>
  <si>
    <t>Skaalautuvuuteen liittyvät järjestelmävaatimukset, jotka määrittävät sen, miten ratkaisun tulee pystyä käyttämään oikean tyyppisiä resursseja, oikeassa suhteessa suoritettavaan tehtävään nähden.</t>
  </si>
  <si>
    <t>4.2 Ohjelmiston/järjestelmän ylläpidettävyys</t>
  </si>
  <si>
    <t>Ohjelmiston ylläpidettävyyteen liittyvät järjestelmävaatimukset, jotka määrittävät sen, miten helppoa ratkaisun ylläpitämisen tulee olla, miten helppoa siihen on tehdä muutoksia ja lisätä uusia ominaisuuksia.</t>
  </si>
  <si>
    <t>Ohjelmiston asennettavuuteen liittyvät järjestelmävaatimukset, jotka määrittävät sen, miten helppoa ratkaisun asentamisen tulee olla ja mihin asennus tulee pystyä tekemään</t>
  </si>
  <si>
    <t>Testattavuuteen liittyvät järjestelmävaatimukset, jotka määrittävät sen, miten helppoa ja kattavaa ratkaisun testattavuuden tulee olla.</t>
  </si>
  <si>
    <t>Mukautuvuuteen (adaptability) liittyvät järjestelmävaatimukset, jotka määrittävät sen, miten hyvin ratkaisun tulee soveltua käytettäväksi määritellyissä ympäristöissä ilman ylimääräistä lisäkonfigurointia</t>
  </si>
  <si>
    <t>Ylläpidon dokumentaatioon liittyvät järjestelmävaatimukset, jotka määrittävät sen, mille tasolle ratkaisun ylläpitoon liittyvät toiminnot tulee olla kuvattuna dokumentaatiossa</t>
  </si>
  <si>
    <t>Ylläpidon sääntöihin liittyvät järjestelmävaatimukset, jotka määrittävät sen, mitä standardeja ja sääntöjä ratkaisun ylläpidossa tulee ottaa huomioon.</t>
  </si>
  <si>
    <t>Yleiseen ylläpidettävyyteen liittyvä järjestelmävaatimus, joka ei kuulu aiemmissa kappaleissa käsiteltyihin asiakokonaisuuksiin.</t>
  </si>
  <si>
    <t>5. Suunnittelun reunaehdot</t>
  </si>
  <si>
    <t>Kuvaavat järjestelmän suunnittelussa huomioitavat mahdollisuudet ja rajoitukset</t>
  </si>
  <si>
    <t>Valittuihin ohjelmistoihin ja ratkaisumalleihin (Software Mechanisms) liittyvät järjestelmävaatimukset, jotka määrittävät sen, miten niitä tulee soveltaa käytännössä</t>
  </si>
  <si>
    <t>Toteutuksen tietoturvaan liittyvät järjestelmävaatimukset (Security Design Constraints), jotka määrittävät sen, miten ratkaisu tulee suojata toteutuksen näkökulmasta haittaohjelmia vastaan.</t>
  </si>
  <si>
    <t>Ratkaisun alustaan (platform) liittyvät järjestelmävaatimukset, jotka määrittävät sen, mihin käyttöjärjestelmään ja/tai middleware-ohjelmistoon alustaratkaisu perustuu ja mitä ympäristöjä ratkaisu tulee käsittämään.</t>
  </si>
  <si>
    <t>Ratkaisun arkkitehtuuriin liittyvät vaatimukset</t>
  </si>
  <si>
    <t>Ratkaisun uudelleenkäytettävyyteen (Reusability) liittyvät järjestelmävaatimukset, jotka määrittävät sen, mitä yhteiskäyttöisiä komponentteja ratkaisu hyödyntää ja toisaalta mitä uudelleen käytettäviä komponentteja se tarjoaa</t>
  </si>
  <si>
    <t>5.2.3 Yhteen toimivuus</t>
  </si>
  <si>
    <t>Ratkaisun yhteentoimivuuteen (Interoperability) liittyvät vaatimukset, jotka määrittävät sen, mitä tietoa ratkaisu välittää muille itsenäisille järjestelmille ja miten se itse hyödyntää muiden itsenäisten ratkaisujen sille välittämää tietoa.</t>
  </si>
  <si>
    <t>Ratkaisun integraatioihin liittyvät järjestelmävaatimukset, jotka määrittävät sen, miten ratkaisu tulee integroida muihin ratkaisuihin. Kustakin liittymäratkaisusta kuvataan mihin järjestelmään liitytään, millä periaatteilla ja millaisella tekniikalla.</t>
  </si>
  <si>
    <t>Ratkaisun yhteensopivuuteen (Co-existence) liittyvät järjestelmävaatimukset, jotka määrittävät sen, miten ratkaisu sopii yhteiseen ympäristöön, miten se pystyy toimimaan muiden itsenäisten sovellusten keskellä ja samanaikaisesti hyödyntämään yhteisiä resursseja</t>
  </si>
  <si>
    <t>Ratkaisun suunnittelun reunaehtoihin (Common Design Constraints) liittyvät yleiset järjestelmävaatimukset, jotka eivät kuulu aiemmissa kappaleissa käsiteltyihin asiakokonaisuuksiin.</t>
  </si>
  <si>
    <t>Vaatimuksen tärkeys toiminnalle</t>
  </si>
  <si>
    <t>Vaatimus pitää olla mukana uudessa ratkaisussa</t>
  </si>
  <si>
    <t>Vaatimuksesta on paljon hyötyä toiminnalle</t>
  </si>
  <si>
    <t>Vaatimus auttaa tekemistä, mutta ei ole välttämätön</t>
  </si>
  <si>
    <t>Vaatimuksen kuvaus</t>
  </si>
  <si>
    <t>PARAMETRIT</t>
  </si>
  <si>
    <t>Käyttövaltuuksien roolipohjainen hallinta</t>
  </si>
  <si>
    <t>Rooli- ja käyttövaltuusmallin dokumentointi</t>
  </si>
  <si>
    <t>Pääsynvalvontaloki</t>
  </si>
  <si>
    <t>Käyttäjä- ja valtuustiedon tekninen lukurajapinta</t>
  </si>
  <si>
    <t>Järjestelmän tulee tarjota avoin tekninen integraatiorajapinta, jonka kautta on mahdollista lukea rakenteisessa muodossa tiedot voimassa olevista käyttäjätunnuksista sekä niihin liittyvistä rooleista ja valtuuksista järjestelmän ulkopuolella tapahtuvaa analysointia ja raportointia varten.</t>
  </si>
  <si>
    <t>Järjestelmän pääsyä valvovan ohjelmiston (tai muun pääsynhallinnassa käytettävän teknisen ratkaisun) tulee kirjoittaa lokia sekä onnistuneista että epäonnistuneista kirjautumisyrityksistä siten, että yksittäisen käyttäjän kirjautumiset järjestelmään voidaan selvittää ja yhdistää hänen henkilöllisyyteensä luotettavasti.</t>
  </si>
  <si>
    <t>Pääsyä valvovan ohjelmiston (tai muun pääsynhallinnassa käytettävän teknisen ratkaisun) tulee tarjota keinot pääsynvalvontalokien eheyden ja luottamuksellisuuden varmistamiseksi. Pääsynvalvontaloki tulee suojata väärentämiseltä ja luvattomalta pääsyltä. Lokitiedot tulee varmuuskopioida säännöllisesti.</t>
  </si>
  <si>
    <t xml:space="preserve">Tiedonsiirron päästä-päähän -salaus </t>
  </si>
  <si>
    <t>Palvelinten välisessä TLS-salatussa tietoliikenteessä osapuolten molemminpuolisessa tunnistamisessa tulee käyttää asiakas- ja palvelinvarmenteisiin perustuvaa autentikointia.</t>
  </si>
  <si>
    <t>Päätelaitteen tunnistaminen</t>
  </si>
  <si>
    <t>Hyväksytyt salausalgoritmit</t>
  </si>
  <si>
    <t>Salausalgoritmien tulee olla vaihdettavissa muuttamalla konfigurointitietoja ilman järjestelmätoimittajan toteuttamia ohjelmistomuutoksia.</t>
  </si>
  <si>
    <t xml:space="preserve">Tietojen luottamuksellisuus ja tietoliikenteen salaus </t>
  </si>
  <si>
    <t>Keskitetyn palvelinympäristön koventaminen</t>
  </si>
  <si>
    <t>Käyttäjän vahva tunnistaminen ja todentaminen etäyhteydellä</t>
  </si>
  <si>
    <t>Tuetut monen tekijän todennusmenetelmät (ammattihenkilöt)</t>
  </si>
  <si>
    <t>Valtuutustapahtumien lokitus ja jäljitettävyys</t>
  </si>
  <si>
    <t>Käyttäjä- ja käyttövaltuustiedon provisiointirajapinta</t>
  </si>
  <si>
    <t>Käyttäjä- ja käyttövaltuustiedon halllinnointikäyttöliittymä</t>
  </si>
  <si>
    <t>Tuki useille ulkoisille identiteetinhallinta-ratkaisuille/henkilötiedon lähdejärjestelmille</t>
  </si>
  <si>
    <t>Kansalaiskäyttäjien tunnistamisen ja todentamisen tuetut menetelmät</t>
  </si>
  <si>
    <t>Järjestelmän pääsyä valvovan ohjelmiston (tai muun pääsynhallinnassa käytettävän teknisen ratkaisun) tulee toteuttaa kertakirjautuminen siten, että käyttäjän pääsee yhdellä tunnistautumisella järjestelmän kaikkiin osajärjestelmiin ja resursseihin käyttövaltuuksiensa puitteissa. Järjestelmän tulee välittää käyttäjäkonteksti osajärjestelmien välillä, jolloin käyttäjälle kyetään tarjoamaan sujuva käyttökokemus riippumatta järjestelmän sovellusarkkitehtuurista.</t>
  </si>
  <si>
    <t>Järjestelmän tulee toteuttaa avoin integraatiorajapinta, jonka kautta käyttäjätunnuksia sekä niihin liitettyjä rooleja/valtuuksia voidaan provisioida (lisätä, poistaa, passivoida, päivittää määrättyjä henkilötietoattribuutteja) käyttäjäorganisaation omista käyttövaltuushallinnan järjestelmistä.</t>
  </si>
  <si>
    <t>Järjestelmän tulee toteuttaa hallinnointikäyttöliittymä, jonka kautta käyttäjäorganisaatioiden valtuutetut henkilöt voivat ylläpitää oman organisaationsa käyttäjiä sekä käyttäjien käyttövaltuuksia järjestelmässä.</t>
  </si>
  <si>
    <t>Kirjautuminen yhteiskäyttöiseltä työasemalta</t>
  </si>
  <si>
    <t xml:space="preserve">Järjestelmän suorituskykyä voidaan kasvattaa ajoalustan kapasiteettia nostamalla mahdollistamaan 70.000 käyttäjää. Skaalautuvuus saa vaatia laitteiston lisäämistä. </t>
  </si>
  <si>
    <t xml:space="preserve">Järjestelmän arkkitehtuurin tulee tukea skaalautuvuutta sekä käyttäjämäärän että tietosisällön kasvaessa. Skaalautuvuus saa vaatia laitteiston lisäämistä. </t>
  </si>
  <si>
    <t xml:space="preserve"> </t>
  </si>
  <si>
    <t>ETV poistunut ETV_0007</t>
  </si>
  <si>
    <t>ETV poistunut ETV_0008</t>
  </si>
  <si>
    <t>ETV poistunut ETV_0009</t>
  </si>
  <si>
    <t>ETV poistunut ETV_0010</t>
  </si>
  <si>
    <t>ETV poistunut ETV_0011</t>
  </si>
  <si>
    <t>ETV poistunut ETV_0012</t>
  </si>
  <si>
    <t>ETV poistunut ETV_0013</t>
  </si>
  <si>
    <t>ETV poistunut ETV_0014</t>
  </si>
  <si>
    <t>ETV poistunut ETV_0015</t>
  </si>
  <si>
    <t>ETV poistunut ETV_0016</t>
  </si>
  <si>
    <t>ETV poistunut ETV_0017</t>
  </si>
  <si>
    <t>ETV poistunut ETV_0018</t>
  </si>
  <si>
    <t>ETV poistunut ETV_0019</t>
  </si>
  <si>
    <t>ETV poistunut ETV_0020</t>
  </si>
  <si>
    <t>HL7 V3 muotoista rakenteista tietoa välittävät rajapinnat ovat HL7 RIM tietomallin mukaisia.</t>
  </si>
  <si>
    <t>ETV_0192</t>
  </si>
  <si>
    <t>Mobiilikäyttöliittymän käytettävyys</t>
  </si>
  <si>
    <t>ETV_0193</t>
  </si>
  <si>
    <t>ETV_0194</t>
  </si>
  <si>
    <t>ETV_0195</t>
  </si>
  <si>
    <t>ETV_0196</t>
  </si>
  <si>
    <t>ETV_0197</t>
  </si>
  <si>
    <t>ETV_0198</t>
  </si>
  <si>
    <t>ETV_0199</t>
  </si>
  <si>
    <t>ETV_0200</t>
  </si>
  <si>
    <t>ETV_0201</t>
  </si>
  <si>
    <t>ETV_0202</t>
  </si>
  <si>
    <t>ETV_0203</t>
  </si>
  <si>
    <t>ETV_0204</t>
  </si>
  <si>
    <t>ETV_0205</t>
  </si>
  <si>
    <t>ETV_0206</t>
  </si>
  <si>
    <t>ETV_0207</t>
  </si>
  <si>
    <t>ETV_0208</t>
  </si>
  <si>
    <t>ETV_0209</t>
  </si>
  <si>
    <t>ETV_0210</t>
  </si>
  <si>
    <t>ETV_0211</t>
  </si>
  <si>
    <t>ETV_0212</t>
  </si>
  <si>
    <t>ETV_0213</t>
  </si>
  <si>
    <t>ETV_0214</t>
  </si>
  <si>
    <t>ETV_0215</t>
  </si>
  <si>
    <t>ETV_0216</t>
  </si>
  <si>
    <t>ETV_0217</t>
  </si>
  <si>
    <t>ETV_0218</t>
  </si>
  <si>
    <t>ETV_0219</t>
  </si>
  <si>
    <t>ETV_0220</t>
  </si>
  <si>
    <t>ETV_0221</t>
  </si>
  <si>
    <t>ETV_0222</t>
  </si>
  <si>
    <t>ETV_0223</t>
  </si>
  <si>
    <t>ETV_0224</t>
  </si>
  <si>
    <t>ETV_0225</t>
  </si>
  <si>
    <t>ETV_0226</t>
  </si>
  <si>
    <t>ETV_0227</t>
  </si>
  <si>
    <t>ETV_0228</t>
  </si>
  <si>
    <t>ETV_0229</t>
  </si>
  <si>
    <t>ETV_0230</t>
  </si>
  <si>
    <t>ETV_0231</t>
  </si>
  <si>
    <t>ETV_0232</t>
  </si>
  <si>
    <t>ETV_0233</t>
  </si>
  <si>
    <t>ETV_0234</t>
  </si>
  <si>
    <t>ETV_0235</t>
  </si>
  <si>
    <t>ETV_0236</t>
  </si>
  <si>
    <t>ETV_0237</t>
  </si>
  <si>
    <t>ETV_0238</t>
  </si>
  <si>
    <t>ETV_0239</t>
  </si>
  <si>
    <t>ETV_0240</t>
  </si>
  <si>
    <t>ETV_0241</t>
  </si>
  <si>
    <t>ETV_0242</t>
  </si>
  <si>
    <t>ETV_0243</t>
  </si>
  <si>
    <t>ETV_0244</t>
  </si>
  <si>
    <t>ETV_0245</t>
  </si>
  <si>
    <t>ETV_0246</t>
  </si>
  <si>
    <t>ETV_0247</t>
  </si>
  <si>
    <t>ETV_0248</t>
  </si>
  <si>
    <t>ETV_0249</t>
  </si>
  <si>
    <t>ETV_0250</t>
  </si>
  <si>
    <t>ETV_0251</t>
  </si>
  <si>
    <t>ETV_0252</t>
  </si>
  <si>
    <t>ETV_0253</t>
  </si>
  <si>
    <t>ETV_0254</t>
  </si>
  <si>
    <t>ETV_0255</t>
  </si>
  <si>
    <t>ETV_0256</t>
  </si>
  <si>
    <t>ETV_0257</t>
  </si>
  <si>
    <t>ETV_0258</t>
  </si>
  <si>
    <t>ETV_0259</t>
  </si>
  <si>
    <t>ETV_0260</t>
  </si>
  <si>
    <t>ETV_0261</t>
  </si>
  <si>
    <t>ETV_0262</t>
  </si>
  <si>
    <t>ETV_0263</t>
  </si>
  <si>
    <t>ETV_0264</t>
  </si>
  <si>
    <t>ETV_0265</t>
  </si>
  <si>
    <t>ETV_0266</t>
  </si>
  <si>
    <t>ETV_0267</t>
  </si>
  <si>
    <t>ETV_0268</t>
  </si>
  <si>
    <t>ETV_0269</t>
  </si>
  <si>
    <t>ETV_0270</t>
  </si>
  <si>
    <t>ETV_0271</t>
  </si>
  <si>
    <t>ETV_0272</t>
  </si>
  <si>
    <t>ETV_0273</t>
  </si>
  <si>
    <t>ETV_0274</t>
  </si>
  <si>
    <t>ETV_0275</t>
  </si>
  <si>
    <t>ETV_0276</t>
  </si>
  <si>
    <t>ETV_0277</t>
  </si>
  <si>
    <t>ETV_0278</t>
  </si>
  <si>
    <t>ETV_0279</t>
  </si>
  <si>
    <t>ETV_0280</t>
  </si>
  <si>
    <t>Toimittaja sitoutuu tuottamaan palvelua liitteessä "PS2.1 Palvelukuvaus" kuvattujen palvelu- ja laatutasoehtojen mukaisesti.</t>
  </si>
  <si>
    <t xml:space="preserve">Järjestelmä tukee suorituskyvyn kasvattamista, jos yhtäaikaisten käyttäjien määrä kasvaa määritellystä ja tarvittavan lisäkapasiteetin määrä on järjestelmätoimittajan toimesta arvioitavissa etukäteen. Tästä aiheesta on tarkempia vaatimuksia liitteessä "PS2.1 Palvelukuvaus". Skaalautuvuus saa vaatia laitteiston lisäämistä. </t>
  </si>
  <si>
    <t>ETV poistunut ETV_0021</t>
  </si>
  <si>
    <t>Lokien seurantaväline</t>
  </si>
  <si>
    <t>Sekä järjestelmän tuottamat käyttölokit että tekniset lokit tulee voida siirtää järjestelmän ulkopuoliseen lokitietojen seuranta- ja analysointiohjelmaan lokitietojen tallennustavasta ja rakenteesta riippumatta.</t>
  </si>
  <si>
    <t>Kanta-palveluun suoritettujen tietohakujen lokitus</t>
  </si>
  <si>
    <t>Käyttövaltuuksien tilapäinen ohitus poikkeustilanteissa</t>
  </si>
  <si>
    <t>Järjestelmässä tulee olla poikkeustilanteiden edellyttämät toiminnot, joilla käyttöoikeus voidaan tilapäisesti ohittaa (toimenpide voidaan esimerkiksi tehdä pääkäyttäjän oikeuksin, vaikka ko. toimenpide ei kuulu pääkäyttäjän työtehtäviin). Tekijä ja tehty toimenpide tulee silti luotettavasti yksilöidä ja kirjata.
Tieto ohitustilanteista tulee saada järjestelmästä esim. erilliseen luetteloon.</t>
  </si>
  <si>
    <t>Kanta-potilasarkistosta ja reseptikeskuksesta haettujen tietojen säilyttäminen ja tuhoaminen</t>
  </si>
  <si>
    <t>Potilaskertomusosion istunnon aikakatkaisu</t>
  </si>
  <si>
    <t>ETV_0003_01</t>
  </si>
  <si>
    <t>ETV_0003_02</t>
  </si>
  <si>
    <t>ETV_0004_01</t>
  </si>
  <si>
    <t>ETV_0004_02</t>
  </si>
  <si>
    <t>ETV_0004_03</t>
  </si>
  <si>
    <t>ETV_0042_01</t>
  </si>
  <si>
    <t>ETV_0043_01</t>
  </si>
  <si>
    <t>ETV_0044_01</t>
  </si>
  <si>
    <t>ETV_0044_02</t>
  </si>
  <si>
    <t>Osapuolten varmennepohjainen tunnistaminen palvelinten välisessä tietoliikenteessä</t>
  </si>
  <si>
    <t>ETV_0050_01</t>
  </si>
  <si>
    <t>ETV_0067_01</t>
  </si>
  <si>
    <t>ETV_0165_01</t>
  </si>
  <si>
    <t>ETV_0165_02</t>
  </si>
  <si>
    <t>ETV_0037_02</t>
  </si>
  <si>
    <t>Varmenteiden validointi</t>
  </si>
  <si>
    <t xml:space="preserve">Pääsyä valvovan ohjelmiston (tai muun pääsynhallinnassa käytettävän teknisen ratkaisun) tulee tarkistaa todennuksessa käytettävien varmenteiden eheys, voimassaolo ja mahdollinen sulkulistalla olo varmenteen myöntäjän tiedoista. Varmenteiden validointi koskee kaikkia järjestelmissä käytettäviä varmennetyyppejä: ammattivarmenteita, henkilöstövarmenteita, toimijavarmenteita, palvelinvarmenteita ja järjestelmäallekirjoitusvarmenteita.
Sulkulista, jota vasten validointi tehdään, on haettava vähintään kerran vuorokaudessa.
</t>
  </si>
  <si>
    <t>ETV_0037_01</t>
  </si>
  <si>
    <t>ETV_0028_01</t>
  </si>
  <si>
    <t>Ammattioikeuksien ja niihin liittyvien rajoitusten tarkistaminen</t>
  </si>
  <si>
    <t>ETV poistunut ETV_0002</t>
  </si>
  <si>
    <t>ETV poistunut ETV_0027</t>
  </si>
  <si>
    <t>ETV_0048_01</t>
  </si>
  <si>
    <t>Salausalgoritmien FIPS-hyväksyntä</t>
  </si>
  <si>
    <t>ETV poistunut
ETV_0166</t>
  </si>
  <si>
    <t>Järjestelmässä tulee olla lokien seurantaväline, joka mahdollistaa rakenteisessa muodossa olevien lokitietojen selailun ja lokeihin kohdistuvat haut.</t>
  </si>
  <si>
    <t>Lokien muuttumattomuuden varmistaminen</t>
  </si>
  <si>
    <t>Lokien säilytys ja tuhoaminen</t>
  </si>
  <si>
    <t>3 - Hyvin tärkeä</t>
  </si>
  <si>
    <t>2 - Tärkeä</t>
  </si>
  <si>
    <t>1 - Hyödyllinen</t>
  </si>
  <si>
    <t>Prioriteetti</t>
  </si>
  <si>
    <t>Ei-toiminnallinen vaatimus</t>
  </si>
  <si>
    <t>Järjestelmän tulee lukita potilaskertomusosion käyttöliittymä määritellyn ajan jälkeen.</t>
  </si>
  <si>
    <t>Järjestelmän sisäinen kertakirjautuminen</t>
  </si>
  <si>
    <t>Pääsyä valvovan ohjelmiston (tai muun pääsynhallinnassa käytettävän teknisen ratkaisun) tulee tarkistaa tiedot käyttäjien ammattioikeuksista ja ammattioikeuksien rajoituksista Valviran ylläpitämästä sanomapohjaisesta attribuuttipalvelusta aina sisäänkirjautumisen yhteydessä sekä sähköisten lääkemääräysten osalta ainan ennen määräyksen sähköista allekirjoittamista. Järjestelmän tulee estää käyttäjältä toiminnot, jotka ovat ammattioikeuksien rajoitusten piirissä.
Ei-ohjelmallisesti toteutettavissa olevat rajoitustiedot on näytettävä käyttäjälle ja niistä on jäätävä lokimerkintä.</t>
  </si>
  <si>
    <t>Ammattihenkilöiden federoitu pääsynhallinta</t>
  </si>
  <si>
    <t>ETV_0040_01</t>
  </si>
  <si>
    <t>Roolitiedon välittäminen tunnisteselosteessa</t>
  </si>
  <si>
    <t>Pääsyä valvovan ohjelmiston (tai muun pääsynhallinnassa käytettävän teknisen ratkaisun) tulee kyetä käyttämään käyttäjäorganisaation muodostamassa tunnisteselosteessa välitettäviä attribuutti- ja roolitietoja käyttäjän pääsynhallinnassa ja valtuuttamisessa.</t>
  </si>
  <si>
    <t>Järjestelmässä käytettyjen salausalgoritmien tulee olla FIPS140-kriteeristön (uusin voimassa oleva versio) mukaisesti sertifioituja. Vaihtoehtoisesti järjestelmätoimittajan tulee osoittaa muulla tavoin, että algoritmi täyttää kriteeristön keskeiset vaatimukset.</t>
  </si>
  <si>
    <t>Järjestelmän tulee tarjota ylläpitotoiminnot, joiden avullla Asiakas voivat ylläpitää järjestelmän käyttäjärooleja. Hallintatoimminnallisuuden kautta Asiakkaan ylläpitäjän tulee voida vähintään:
- luoda uusia käyttäjärooleja
- liittää ja poistaa käyttäjärooleihin uusia käyttövaltuuksia
- deaktivoida rooleja (auditointsyistä rooleja ei tule voida poistaa kokonaan)</t>
  </si>
  <si>
    <t>Tilanteissa, jossa järjestelmän tulee toimia reaaliaikaisesti (esim. normaalissa tietojen syöttötilanteessa: näppäimen painallukset ja siirtyminen kentästä toiseen, jne. joissa esim. verkkoviive tai vastaava poikkesutilanne ei vaikuta toimintaan), ei järjestelmän vasteaika saa ylittää 0.1 sekuntia.</t>
  </si>
  <si>
    <t xml:space="preserve">Järjestelmän tuottamia lokeja tulee säilyttää Asiakkaan lokipolitiikassa määriteltyjen säilytysaikojen mukaisesti. Kun säilytysaika umpeutuu, vanhentuneet lokimerkinnät tulee tuhota automaattisesti. Erilliselle lokipalvelimellle tallettujen lokien käsittely ja poistaminen on asiakkaan vastuulla. toimittaja tuottaa ja ylläpitää arvittavat tekniset ohjeet. </t>
  </si>
  <si>
    <t>Järjestelmän tulee toteuttaa mekanismit sen tuottamien lokien suojaamiseksi tahattomilta tai tahallisislta muutoksilta. Hyväksyttäviä keinoja lokien muuttumattomuuden takaamiseksi ovat:
- tiivistegalgoritmiin (eng. hash) perustuva tarkistussummalaskenta
- lokien (lähes) tosiaikainen siirto keskitettyyn lokienhallintajärjestelmään, jossa lokien käsittely on rajattu asianmukaisin käyttövaltuuksin
- lokien tallentaminen kertakirjoitteiselle medialle
- muut vastaavan turvallisuustason tarjoavat menetelmät</t>
  </si>
  <si>
    <t>Järjestelmän tulee mahdollistaa asiakas- ja potilasasiakirjoilla eripituisten säilytysaikojen asettamisen asiakirja- tai asiakirjatyyppikohtaisesti.</t>
  </si>
  <si>
    <t xml:space="preserve">Kanta-palvelun potilastiedon arkistosta haetut, järjestelmään paikallisesti talletetut tiedot tulee voida tuhota hoitosuhteen päättyessä niiden paikallisesta tallennustavasta riippumatta (esim. yksi asiakirja tai järjestelmän käyttämään rakenteinen muoto).
Kantapalvelun Reseptikeskuksesta haettuja lääkemääräyksiin liittyviä asiakirjoja (mm. lääketoimitukset jne.)  tulee olla poistettavissa järjestelmästä - lukuunottamatta lokien kannalta välttämättömiä tietoja. Väliaikaisesti tallennetut tiedot tulee tuhota kokonaan välittömästi käytön jälkeen, kun niitä ei enää tarvita.
</t>
  </si>
  <si>
    <t>Järjestelmän tulee pystyä vastaanottamaan ja käyttämään väestörekisteristä välittyvää turvakieltoa VRK:n tiedonvälitysrajapinnan kautta.</t>
  </si>
  <si>
    <t>Järjestelmän rakenne, tekninen arkkitehtuuri, tietokannan rakenne ja käyttöpalvelua sekä ylläpitoa varten laaditut ohjeistukset ja mitoitukset sallivat 50.000 yksilöidyn, erillisen ammattilaiskäyttäjän laajuuden ilman suorituskyvyn laskua, käyttöympäristön arkkitehtuurin uudelleensuunnittelua tai muita erityisjärjestelyjä. Tämä vaatimus ei poissulje tai rajoita asteittaisen käyttöönoton aikana tarkemmin toteutusprojektin dokumentaatiossa kuvattavaksi tulevaa käyttöympäristön asteittaista laajentamista pienestä kehitysympäristöstä täysmittaiseksi tuotantoympäristöksi, eikä sen rakentamisen kuvaus, tuki ja neuvontavelvoitteita.</t>
  </si>
  <si>
    <t>Järjestelmän suorituskykyä voidaan kasvattaa mahdollistamaan vähintään 24.500 yhtäaikaista ammattilaiskäyttäjää.</t>
  </si>
  <si>
    <t>Järjestelmän rakenne mahdollistaa asiakaskohtaisen, räätälöidyn toiminnallisuuden toteuttamisen. Räätälöity toiminnallisuus toteutetaan siten, että se ei rikkoonnu sovelluspäivitysten yhteydessä. Jos järjestelmän tietyn moduulin tai komponentin toiminnallisuus muuttuu, on se mainittu julkaisudokumentissa.</t>
  </si>
  <si>
    <t>Järjestelmän käyttöpalvelun tulee olla Asiakkaan toimesta siirrettävissä kolmannelle osapuolelle,  siten että järjestelmän toimittaja muodostaa siirtosuunnitelman sekä ylläpitää järjestelmän käyttöpalvelun laadukkaan tuottamisen vaatimaa Järjestelmän dokumentaatiota.</t>
  </si>
  <si>
    <t>Ratkaisu ja sen versiopäivitykset tulee suunnitella siten, että ratkaisussa jo oleva data, järjestelmään tehdyt konfiguraatiot ja räätälöinnit sekä muut tilaajaa varten toteutetut ominaisuudet säilyvät päivityksessä  ilman merkittävää työtä tilaajan toimesta.</t>
  </si>
  <si>
    <t>Tarjoajan palvelut ja toiminta täyttävät tietoturvavaatimukset palvelukuvauksen mukaisesti rajattuna.</t>
  </si>
  <si>
    <t>Järjestelmään tuotavat uudet ohjelmistoversiot / toiminnallisuudet testataan Toimittajan toimesta etukäteen sen varmistamiseksi, että ne toimivat oikein myös tuotantoympäristössä. Toimittajalla on  vakiintuneet menetelmät ominaisuuksen tuomiseksi testiympäristöstä tuotantoon.
Asiakkaan käyttäessä järjestelmän ominaisuuksia muokatakseen järjestelmän toimintaa (konfiguraatio, muokattavuusominaisuudet) vastaa asiakas itse muuttuneiden toiminnallisuuksien testaamisesta, validoinnista ja tuotantoonotosta.</t>
  </si>
  <si>
    <t>Järjestelmälle tulee olla toipumissuunnitelma. Järjestelmätoimittaja vastaa toipumissunnitelman laatimisesta ja tarvittavan ohjeistuksen laatimisesta ja ylläpitämisestä sille tasolle että ammattimaisesti toimiva käyttöpalvelutoimittaja pysyy suunnitelman ja ohjeistuksen avulla luomaan käytännöt joilla vastata järjestelmän ylläpidosta.</t>
  </si>
  <si>
    <t>Järjestelmään toteutettu asiakaskohtainen tai muuten räätälöity toiminnallisuus on dokumentoitu siten, että se on selkeästi eroteltavissa muusta toiminnallisuudesta</t>
  </si>
  <si>
    <t>Järjestelmän ammattilaiskäyttö mobiililaitteella (puhelin, tabletti, ymv.) on nyt ja tulevaisuudessa mahdollista jollain yleisesti kaupallisesti saatavilla olevalla alustateknologialla (tällä hetkellä Windows Mobile, IOS tai Android).</t>
  </si>
  <si>
    <t>Järjestelmän käyttö on nyt ja tulevaisuudessa mahdollista jollain yleisesti kaupallisesti Suomessa saatavilla olevilla teknologia-alustoilla.</t>
  </si>
  <si>
    <t>Järjestelmä käyttää UTF-8- merkistöä (merkistötuki).</t>
  </si>
  <si>
    <t xml:space="preserve">Prioriteetti </t>
  </si>
  <si>
    <t>Järjestelmä tarjoaa ylläpidon käytettävissä olevan työkalun tai käyttöliittymän käyttäjien lisäämiseen / muokkaamiseen kohdassa ETV_0044 kuvatun käyttäjähallinnan  lisäksi. Näin luodut/muokatut käyttäjätiedot logitetaan samojen seuranta ja tietoturvaperiaatteiden mukaan kuin muutkin käyttäjät.</t>
  </si>
  <si>
    <t>Järjestelmä toteuttaa liitteen "B12 Integraatiot palveluihin ja tietojärjestelmiin" mukaisen toiminnan.</t>
  </si>
  <si>
    <t>Tuki toimialuekertakirjautumiselle</t>
  </si>
  <si>
    <t>Järjestelmän pääsyä valvovan ohjelmiston (tai muun pääsynhallinnassa käytettävän teknisen ratkaisun) tulee mahdollistaa ammattihenkilöiden toimialuekertakirjautuminen siten, että käyttäjä pääsee järjestelmään ilman erillistä tunnistautumista tunnistauduttuaan ensin käyttäjäorganisaation Windows-toimialueelle (engl. domain). Toimialuekertakirjautumisen käyttöönoton tulee olla käyttäjäorganisaation itse päätettävissä. 
Toimialuekertakirjautumisen ehtona on, että toimialuekirjautuminen on suoritettu riittävän luotettavalla todennusmenetelmällä.
Mikäli käyttäjän todentaminen on vastuutettu kokonaisuudessaa järjestelmän käyttäjäorgnisaation tehtäväksi (ks. ETV ETV_0004_02), vaatimus ei kohdistu järjestelmätoimittajaan.</t>
  </si>
  <si>
    <t>Käyttäjän tulee voida tunnistautua järjestelmään henkilökohtaisilla tunnuksillaan/toimikortillaan myös yhteiskäyttöiseltä työasemalta. Tällöin kirjautumisen uutena käyttäjänä tulee olla nopeaa ja mahdollista ilman uudelleenkirjautumista työaseman käyttöjärjestelmään.</t>
  </si>
  <si>
    <t>Järjestelmän tulee mahdollistaa ammattihenkilöiden tunnistaminen ja todentaminen sekä henkilökohtaisella käyttäjätunnus-salasanaparilla että sähköisellä luotettavan tahon myöntämällä varmenteella (ks. vaatimus ETV_0037).</t>
  </si>
  <si>
    <t>Pääsyä valvovan ohjelmiston (tai muun pääsynhallinnassa käytettävän teknisen ratkaisun) tulee toteuttaa asiakas- ja kansalaiskäyttäjän tunnistaminen ja todentaminen järjestelmään vähintään seuraavilla monen tekijän todennusmenetelmillä:
- Väestörekisterikeskuksen Varmennepalveluiden myöntämän kansalaisvarmenteen sisältävä henkilökortti (esimerkiksi sirullinen Kela-kortti)
- Pankkitunnistautuminen
- Mobiilivarmenne
Pääsyä valvova ohjelmisto voi tarjota em. todennustavat keskitetyn tunnistuspalvelun kautta (ks. ETV_0117)</t>
  </si>
  <si>
    <t>Järjestelmän kaikkien interaktiivisten toimintojen käytön tulee tapahtua perustuen henkilökohtaiseen käyttäjätunnukseen tai tunnistusvälineeseen, jotta käyttäjät voidaan yksilöidä mm. pääsynvalvonta- ja käyttölokeissa. Minkään toiminnon ei tule edellyttää kirjautumista yhteiskäyttöisellä ryhmätunnuksella tai tunnistusvälineellä.
Vaatimus kohdistuu sekä loppukäyttäjätoimintoihin että järjestelmän hallinnointiin ja ylläpitoon (muttei mm. eräajoissa ja rajapinnoissa käytettäviin teknisiin käyttäjätunnuksiin).</t>
  </si>
  <si>
    <t>Tunnistuksen epäonnistuminen liian monta kertaa peräkkäin aiheuttaa tunnuksen lukittumisen. Tarvittava epäonnistumisten määrä on konfiguroitavissa. 
Vaatimus kohdistuu käyttötapauksiin, joissa järjestelmän pääsyä valvovan ohjelmisto (tai muu pääsynhallinnassa käytettävä tekninen ratkaisu) vastaa käyttäjän todentamisesta (vrt. ETV_0040).</t>
  </si>
  <si>
    <t>Ylläpitohenkilöstön todentaminen monen tekijän menetelmällä</t>
  </si>
  <si>
    <t>Pääsyä valvovan ohjelmiston (tai muun pääsynhallinnassa käytettävän teknisen ratkaisun) tulee todentaa ylläpitohenkilöstön identiteetti monen tekijän menetelmällä sekä palvelin- sekä sovellustasolla.</t>
  </si>
  <si>
    <t>Käyttäjän tunnistamiseen etäyhteydellä, organisaation lähiverkon ulkopuolelta, voidaan soveltaa vaatimuksessa ETV_0037 kuvattuja monen tekijän todennusmenetelmiä tai muuta yhtä hyvän turvatason tuottavaa ratkaisua, joka estää esimerkiksi varastetun laitteen tai identiteetin kautta palvelun väärinkäyttämisen.</t>
  </si>
  <si>
    <t>Pääsyä valvovan ohjelmiston (tai muun pääsynhallinnassa käytettävän teknisen ratkaisun) tulee mahdollistaa  federoidun identiteetin käyttöskenaario.  Skenaariossa järjestelmän tarjoavan ja sitä käyttävien organisaatioiden välille muodostetaan luottosuhde, jonka puitteissa käyttäjien tunnistaminen ja identiteetin todennus luotetaan käyttäjän kotiorganisaation tehtäväksi.
Pääsyä valvovan ohjelmiston tulee kyetä käsittelemään käyttäjäorganisaation muodostamia, yleisesti käytetyn standardin (esimerkiksi SAML, Security Assertion Markup Language) mukaisia tunnisteselosteita (engl. assertion).</t>
  </si>
  <si>
    <t>Järjestelmän ammattikäyttäjien käyttäjätunnusten elinkaari tulee voida sitoa ulkoisissa rekistereissä hallinnoitaviin sopimus- ja henkilötietoihin. Koska ammattihenkilöiden sopimus- ja käyttäjähallinta on hajaantunut useisiin organisaatioihin, järjestelmän tulee olla integroitavissa useisiin itsenäisiin sopimus- ja henkilötietojen lähdejärjestelmiin tai identiteetinhallintajärjestelmiin (ks. myös ETV_0042).</t>
  </si>
  <si>
    <r>
      <t>Järjestelmän käyttövaltuushallinnan valtuutustapahtumista on tuotettava lokia. Lokiin on tallennettava tiedot anotuista, hyväksytyistä, toteutetuista, muutetuista ja poistetuista käyttövaltuuksista. Lokimerkintään on tallennettava vähintään tapahtuman nimi, käsittelyn tyyppi, muutokse</t>
    </r>
    <r>
      <rPr>
        <strike/>
        <sz val="10"/>
        <rFont val="Arial"/>
        <family val="2"/>
      </rPr>
      <t>t</t>
    </r>
    <r>
      <rPr>
        <sz val="10"/>
        <rFont val="Arial"/>
        <family val="2"/>
      </rPr>
      <t>n tekijä ja tapahtuman aikaleima.
Mikäli käyttövaltuuksien haku ja hyväksyntä suoritetaan järjestelmän ulkopuolisessa identiteetinhallinta-järjestelmässä, Apotti-järjestelmän ei edellytetä tuottavan lokitietoa valtuutustapahtumista.</t>
    </r>
  </si>
  <si>
    <t>Järjestelmän tulee mahdollistaa käyttövaltuuksien roolipohjainen hallinta. Rooli vastaa tietyn toimenkuvan, tietotarpeen, toimivaltuuden (tai muun ryhmittelevän tekijän) mukaisia käyttövaltuuksia tietoon ja toiminnallisuuksiin.
Kukin rooli voi sisältää useita käyttövaltuuksia. Yksittäinen käyttäjä tulee voida liittää yhteen tai useampaan rooliin, jolloin hänen käyttövaltuutensa ovat roolien määrittämien valtuuksien yhdistelmä.</t>
  </si>
  <si>
    <t>Toimittaja sitoutuu dokumentoimaan valmisohjelmiston käyttäjäroolit ja käyttövaltuudet sillä tarkkuudella, että käyttäjäorganisaatiot kykenevät dokumentaation perusteella hallinnoimaan omien käyttäjiensä valtuuksia järjestelmässä (ks. ETV_0042 ja ETV_0042_1).
Rooli-/käyttövaltuusrakenteiden dokumentaation tulee olla rakenteissa muodossa (esimerkiksi XML, Extended Markup Language) tai muunnettavissa rakenteiseen muotoon.</t>
  </si>
  <si>
    <t>Järjestelmän tulee mahdollistaa salassapidettävän tietoaineiston salaus turvallisiksi todetuilla salausalgoritmeilla, salausmoodeilla ja valittuun algoritmiin nähdeen riittävän pitkillä salausavaimilla. Salauksen tulee olla mahdollista sekä tietoliikenne- että sanomatasolla.</t>
  </si>
  <si>
    <t>Järjestelmätoimittajan tulee määritellä järjestelmän keskitetyssä palvelinympäristössä tuetut käyttöjärjestelmät sekä kuvata parhaiden käytäntöjen mukaiset konfiguraatiot ja kovennukset (engl. hardening) ko. käyttöjärjestelmäympäristössä.</t>
  </si>
  <si>
    <t>Järjestelmän tulee mahdollistaa lokien monitorointi on mahdollista häiriötilanteiden ja tietoturvapoikkeamien tunnistamiseksi.</t>
  </si>
  <si>
    <t>Järjestelmän osat tulee suojata asianmukaisesti haittaohjelmilta. Järjestelmätoimittajan tulee kuvata järjestelmän turvallisen käytön edellyttämät haittaohjelmistosuojaukset. Kuvauksesta tulee käydä ilmi, kuinka haittaohjelmakuvauksia pävitetään automaattisesti ja kuinka haittaohjelmakuvausten ja haittaohjelmasuodatuksen ajantasaisuutta valvotaan.</t>
  </si>
  <si>
    <t xml:space="preserve">Järjestelmälle sekä tähän liittyville teknisille ratkaisuille, mukaan lukien käyttäjäorganisaatioiden työasemaympäristöön ja päätelaittelle asennettavat komponentit, on määritetty ja dokumentoitu ylläpito- ja päivityskäytänteet. Työasemaympäristössä päivityksiä tehdään silloin, kun ne toiminnallisesti ovat tarkoituksenmukaisia. Järjestelmätoimittajan on sitouduttava huolehtimaan siitä, että sen vastuulla oleva tietojärjestelmä toimii päivitetyssä ympäristössä. </t>
  </si>
  <si>
    <t>Järjestelmän tulee näyttää käyttäjälle järjestelmän käyttösäännöt ja vaatia sääntöjen hyväksyminen ensimmäisen kirjautumisen yhteydessä, käyttösääntöjen muuttuessa ja käyttöoikeuden uudelleen aktivoimisen yhteydessä. Hyväksymisestä tulee jäädä merkintä järjestelmään.</t>
  </si>
  <si>
    <t>Järjestelmä pystyy käyttämään 20.000 yhtäaikaista ammattilaiskäyttäjää. Yhtäaikaiseksi käyttäjäksi luetaan avoimen ja aktiivisen session varaava käyttäjä.</t>
  </si>
  <si>
    <t>Järjestelmäympäristö tulee rakentaa komponenteista, jotka tukevat yleisesti käytössä olevilla työkaluilla tapahtuvaa pitkälle automatisoitua päivittämistä. Järjestelmätoimittaja sitoutuu tekemään automaattiset jaettavissa olevat asennus- ja päivityspaketit omista sovelluskomponenteistaan.</t>
  </si>
  <si>
    <t>ETV poistunut ETV_0071</t>
  </si>
  <si>
    <t>ETV poistunut ETV_0072</t>
  </si>
  <si>
    <t>ETV poistunut ETV_0101</t>
  </si>
  <si>
    <t>Järjestelmän arkkitehtuuri mahdollistaa Apotti- kohdearkkitehtuurin mukaisen rakenteen. (ks. Liite "B11 Arkkitehtuurivaatimukset", erityisesti luku 6)</t>
  </si>
  <si>
    <t>ETV_0158_01</t>
  </si>
  <si>
    <t>Järjestelmä toteuttaa liitteen "B15 Integraatiot lääkintälaitteisiin" mukaisen toiminnan.</t>
  </si>
  <si>
    <t>Järjestelmän tulee olla integroitavissa liitteissä 
”TS2.3 Integraatiovaatimukset” ja ”B12 Integraatiot palveluihin ja tietojärjestelmiin" kuvattujen luokitukseltaan ”Toteutus” olevien järjestelmien ja palveluiden kanssa.</t>
  </si>
  <si>
    <t>Järjestelmä voidaan kytkeä ulkoiseen Alli-liittymäpalveluun liitteen "B11 Arkkitehtuurivaatimukset" luvussa 6.4.2 kuvatun mukaisesti.</t>
  </si>
  <si>
    <t xml:space="preserve">Järjestelmä sisältää keskeiset toiminnallisuudet liitteen "B11 Arkkitehtuurivaatimukset" luvussa 7 kuvatuille teknisille tietojärjestelmäpalveluille. </t>
  </si>
  <si>
    <t xml:space="preserve">Järjestelmä sisältää keskeiset toiminnallisuudet liitteen "B11 Arkkitehtuurivaatimukset" luvussa 7 kuvatuille järjestelmäkokonaisuuden hallinnan tietojärjestelmäpalveluille. </t>
  </si>
  <si>
    <t>Järjestelmä sisältää keskeiset kytkennät liitteen "B11 Arkkitehtuurivaatimukset" luvussa 7 kuvattuihin hallinnollisiin palveluihin. Kyseiset palvelut toteutetaan pääasiassa kuntatoimijan yleisissä tietojärjestelmissä (esim. henkilöstöhallinto, taloushallinto ja sähköinen asiointi tms.)</t>
  </si>
  <si>
    <t>Järjestelmä sisältää vähintään perustoiminnallisuudet liitteen "B11 Arkkitehtuurivaatimukset" luvussa 7 kuvatuille johtamisen tuen tietojärjestelmäpalveluille. Järjestelmästä voidaan siirtää tietoa ulkoisiin johtamisen tietojärjestelmäpalveluihin ja ulkoisiin tietovarantoihin.</t>
  </si>
  <si>
    <t xml:space="preserve">Järjestelmä sisältää keskeiset toiminnallisuudet liitteen "B11 Arkkitehtuurivaatimukset" luvussa 7 kuvatuille suunnitelma- ja asiakastietojen hallinnan tietojärjestelmäpalveluille. </t>
  </si>
  <si>
    <t>Järjestelmä sisältää keskeiset toiminnallisuudet liitteen "B11 Arkkitehtuurivaatimukset" luvussa 7 kuvatuille sosiaalihuollon palvelujen tietojärjestelmäpalveluille.</t>
  </si>
  <si>
    <t xml:space="preserve">Järjestelmä sisältää keskeiset toiminnallisuudet liitteen "B11 Arkkitehtuurivaatimukset" luvussa 7 kuvatuille perusterveydenhuollon palvelujen tietojärjestelmäpalveluille. </t>
  </si>
  <si>
    <t>Järjestelmä sisältää keskeiset toiminnallisuudet liitteen "B11 Arkkitehtuurivaatimukset" luvussa 7 kuvatuille erikoissairaanhoidon palvelujen tietojärjestelmäpalveluille.</t>
  </si>
  <si>
    <t>Järjestelmä sisältää keskeiset toiminnallisuudet liitteen "B11 Arkkitehtuurivaatimukset" luvussa 7 kuvatuille palveluprosessien tuen tietojärjestelmäpalveluille</t>
  </si>
  <si>
    <t xml:space="preserve">Järjestelmä sisältää keskeiset toiminnallisuudet liitteen "B11 Arkkitehtuurivaatimukset" luvussa 7 kuvatuille toiminnanohjauksen tuen tietojärjestelmäpalveluille. </t>
  </si>
  <si>
    <t>Järjestelmä sisältää keskeiset toiminnallisuudet liitteen "B11 Arkkitehtuurivaatimukset" luvussa 7 kuvatuille Sote-tukipalvelujen tietojärjestelmäpalveluille</t>
  </si>
  <si>
    <t>Järjestelmän tietovarannot on loogisesti yhteensovitettu liitteen "B11 Arkkitehtuurivaatimukset" luvussa 6.3.3 kuvattuun loogiseen tietovarantokarttaan.</t>
  </si>
  <si>
    <t>Järjestelmän käsitemalli on yhteentoimiva tai mukautettavissa liittessä "B11 Arkkitehtuurivaatimukset" kuvatun sosiaalihuollon käsitemallin kanssa.</t>
  </si>
  <si>
    <t>Järjestelmän käsitemalli on yhteentoimiva tai mukautettavissa liitteessä "B11 Arkkitehtuurivaatimukset" kuvatun terveydenhuollon käsitemallin kanssa.</t>
  </si>
  <si>
    <t>Järjestelmässä käytettävä käsitteistö on keskeisiltä osiltaan yhteensopiva liitteessä "B11 Arkkitehtuurivaatimukset" kuvatun käsitteistön kanssa.</t>
  </si>
  <si>
    <t>Järjestelmä on yhteensopiva sosiaali- ja terveydenhuollossa sovellettavien standardien kanssa. Standardit listattu tarkemmin liitteessä "B11 Arkkitehtuurivaatimukset"</t>
  </si>
  <si>
    <t>Toimitettava ratkaisu noudattaa Suomen sosiaali ja terveydenhuoltoa koskevaa lainsäädäntöä. Lainsäädäntö listattu tarkemmin liitteessä "B11 Arkkitehtuurivaatimukset".</t>
  </si>
  <si>
    <t>Järjestelmäkehityksessä käytetyt menetelmät tukevat liitteessä "B9 Tietoturvallisuus" asetettuja tavoitteita</t>
  </si>
  <si>
    <t>Järjestelmä tukee tarjotuilta osin liitteessä "B11 Arkkitehtuurivaatimukset" kuvattua kerrosarkkitehtuuria.</t>
  </si>
  <si>
    <t>Järjestelmän on tuotettava lokia sen ja Kanta-palvelun välisestä viestinnästä, ml. tekniset virhetilanteet.
Järjestelmän tulee lokittaa myös pääkäyttäjien ja teknisten tukihenkilöiden vianselvitystilanteissa Kanta-palveluun suorittamat tietohaut.</t>
  </si>
  <si>
    <t>ETV poistunut ETV_0168</t>
  </si>
  <si>
    <t>ETV poistunut ETV_0179</t>
  </si>
  <si>
    <t>ETV poistunut ETV_0180</t>
  </si>
  <si>
    <t>ETV poistunut ETV_0181</t>
  </si>
  <si>
    <t>ETV poistunut ETV_0182</t>
  </si>
  <si>
    <t>Mittari: Onnistuneesti suoritettujen tyypillisten ajanvaraustehtävien % osuus. 
Tyypillisiä ajanvaraustehtäviä ovat mm. uuden yksittäisen ajanvarauksen (perusajanvaraus) tekeminen, muistutteen tarkastaminen, varatun ajan siirtäminen, tehtyjen ajanvarausten tarkastaminen, muistutteen peruminen yksittäisestä ajanvarauksista, moniajanvarauksen tekeminen, sarjahoitokäyntiajanvarauksen tekeminen, sarjahoitokäyntivarauksen peruminen, potilasportaalin kautta varatun ajan tarkastaminen, moniajanvarauksen tekeminen, vastaanottoajan oletuspituuden muuttaminen, ryhmävastaanoton ajanvarauksen tekeminen.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onnistuneesti suoritettujen tehtävien osuus 80%. Tavoitetaso: 100%.</t>
  </si>
  <si>
    <t>Mittari: Onnistuneesti suoritettujen tyypillisten lääkärin lääkitystehtävien % osuus. 
Tyypillisiä lääkärin lääkitystehtäviä ovat mm. jatkuvan säännöllisen lääkityksen kirjaaminen ja tarvittaessa-annostelu sekä maksimiannoksen määrittäminen, annoksen muuttaminen, virheen korjaaminen, lääkkeen tauottaminen, lääkityshistorian arviointi.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onnistuneesti suoritettujen tehtävien osuus 80%. Tavoitetaso: 100%.</t>
  </si>
  <si>
    <t>Mittari: Onnistuneesti suoritettujen tyypillisten hoitajan lääkitystehtävien % osuus.
Tyypillisiä hoitajan lääkitystehtäviä ovat mm. voimassa olevan lääkityksen tarkistus ja tarkastelu, lääkkeen laimennoksen kirjaaminen ja antoaikojen suunnittelu, lääkkeenjako ja antokirjaus sisältäen poikkeavat antoajat, infuusiolääkkeen määräyksen kirjaaminen sekä kirjauksen muokkaaminen ja antokirjaus, virheellisen antokirjauksen merkitseminen, lääkityksen muokkaaminen (esim. osastolääkityksen muokkaaminen kotilääkitykseksi).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onnistuneesti suoritettujen tehtävien osuus 80%. Tavoitetaso: 100%.</t>
  </si>
  <si>
    <t>Mittari: Onnistuneesti suoritettujen tyypillisten ilmoituksen/hakemuksen vastaanotto- ja käsittelytehtävien % osuus. 
Tyypillisiä ilmoituksen/hakemuksen vastaanotto- ja käsittelytehtäviä ovat mm. paperisen hakemuksen kirjaaminen järjestelmään, sähköisesti portaalin kautta tulleiden liitteiden lisääminen aikaisemmin tulleeseen hakemukseen ja hakemuksen tilan päivittäminen, lisäselvityspyynnön lähettäminen asiakasportaaliin ja hälytyksen kytkeminen siihen, hakemuksen siirtäminen toiselle työntekijälle, ilmoituksen (esim. lastensuojeluilmoituksen) vastaanotto ja tallennus, viestin lähettäminen ilmoituksen tekijälle, vastuutyöntekijän merkitseminen, ilmoituksen tilan merkitseminen, selvityksen (esim. lastensuojelutarpeen selvityksen) aloittaminen.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onnistuneesti suoritettujen tehtävien osuus 80%. Tavoitetaso: 100%.</t>
  </si>
  <si>
    <t>Mittari: Onnistuneesti suoritettujen tyypillisten aikaisempien tietojen hakuun asiakkaasta liittyvien tehtävien % osuus. 
Tyypillisiä aikaisempien tietojen hakuun asiakkaasta liittyviä tehtäviä ovat mm. työjonon tarkasteleminen, työjonon lajitteleminen, asiakkaan ilmoituksen (esim. lastensuojeluilmoituksen) ja perustietojen kuten yhteys- ja perhetiedot haku ja katselu, puhelinnumeron muuttaminen perustietoihin, asiakkaan aikaisempien asiakastietojen haku ja niiden katseleminen, asiakkaan aikaisempien ja nykyisten asiakkuustietojen tarkasteleminen, asiakkaan viitehenkilöiden asiakkuustietojen haku, asiakkaan viitehenkilöiden asiakkuustietojen tarkastelu, ajan varaaminen.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onnistuneesti suoritettujen tehtävien osuus 80%. Tavoitetaso: 100%.</t>
  </si>
  <si>
    <t>Mittari: Onnistuneesti suoritettujen yleisimpien sähköisen asioinnin tehtävien % osuus. 
Tyypillisiä yleisimpiä sähköisen asioinnin tehtäviä ovat mm. ammattilaisen lähettämän viestin lukeminen, ajanvarauksen/kutsun ajankohdan muuttaminen, omien yhteystietojen (perustietojen) katselu ja muokkaaminen, lääkitystietojen tarkastelu, uuden viestin lähettäminen ammattilaiselle, lomakkeen/hakemuksen täyttäminen liittyen tulevaan käyntiin, puolesta asiointi sisältäen laboratoriotulosten tarkastelun, omien aikaisempien hoitotietojen/päätösten tarkastelu, mittaustietojen tallentaminen, uloskirjautuminen. 
Todentamismenetelmä: Käyttäjätestaus (käytettävyystesti, paritesti tai vastaava), toteutus ISO/TR 16982:2002 ja Nielsen, J. (1993) "Usability engineering" mukaisesti. Hyväksymistestauksessa vähintään 10 tulevaa käyttäjää, jotka eivät ole aiemmin käyttäneet portaalia eivätkä saaneet koulutusta käyttöön. Hyväksymistestauksen suorittaa Asiakas.
Hyväksyttävä taso: onnistuneesti suoritettujen tehtävien osuus 90%. Tavoitetaso: 100%.</t>
  </si>
  <si>
    <t xml:space="preserve">Mittari: Onnistuneesti suoritettujen tyypillisten sähköisen reseptin tehtävien % osuus. 
Tyypilliset sähköisen reseptin tehtävät on lueteltu käyttötapauskuvauksessa http://www.kanta.fi/documents/12105/3448591/eResepti_Maarittely_Kayttotapaukset_TerveydenhuoltoV2.6.pdf/d0057c2d-af07-45ac-a750-94c634deeca1. Näistä valittavat testitehtävät määritellään myöhemmin.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onnistuneesti suoritettujen tehtävien osuus 80%. Tavoitetaso: 100%.
</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</si>
  <si>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ajanvaraustehtäviä ovat mm. uuden yksittäisen ajanvarauksen (perusajanvaraus) tekeminen, muistutteen tarkastaminen, varatun ajan siirtäminen, tehtyjen ajanvarausten tarkastaminen, muistutteen peruminen yksittäisestä ajanvarauksista, moniajanvarauksen tekeminen, sarjahoitokäyntiajanvarauksen tekeminen, sarjahoitokäyntivarauksen peruminen, potilasportaalin kautta varatun ajan tarkastaminen, moniajanvarauksen tekeminen, vastaanottoajan oletuspituuden muuttaminen, ryhmävastaanoton ajanvarauksen tekeminen.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</si>
  <si>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lääkärin lääkitystehtäviä ovat mm. jatkuvan säännöllisen lääkityksen kirjaaminen ja tarvittaessa-annostelu sekä maksimiannoksen määrittäminen, annoksen muuttaminen, virheen korjaaminen, lääkkeen tauottaminen, lääkityshistorian arviointi.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virheiden määrän keskiarvo 2. Tavoitetaso: 0.</t>
  </si>
  <si>
    <t>Mittari: Tyypillisten hoitajan lääkitystehtävien suorituksen aikaisten virheiden määrän keskiarvo, jossa pienet virheet ovat 0,5p ja suuret virheet 1p arvoisia.
Tyypillisiä hoitajan lääkitystehtäviä ovat mm. voimassa olevan lääkityksen tarkistus ja tarkastelu, lääkkeen laimennoksen kirjaaminen ja antoaikojen suunnittelu, lääkkeenjako ja antokirjaus sisältäen poikkeavat antoajat, infuusiolääkkeen määräyksen kirjaaminen sekä kirjauksen muokkaaminen ja antokirjaus, virheellisen antokirjauksen merkitseminen, lääkityksen muokkaaminen (esim. osastolääkityksen muokkaaminen kotilääkitykseksi).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</si>
  <si>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ilmoituksen/hakemuksen vastaanotto- ja käsittelytehtäviä ovat mm. paperisen hakemuksen kirjaaminen järjestelmään, sähköisesti portaalin kautta tulleiden liitteiden lisääminen aikaisemmin tulleeseen hakemukseen ja hakemuksen tilan päivittäminen, lisäselvityspyynnön lähettäminen asiakasportaaliin ja hälytyksen kytkeminen siihen, hakemuksen siirtäminen toiselle työntekijälle, ilmoituksen (esim. lastensuojeluilmoituksen) vastaanotto ja tallennus, viestin lähettäminen ilmoituksen tekijälle, vastuutyöntekijän merkitseminen, ilmoituksen tilan merkitseminen, selvityksen (esim. lastensuojelutarpeen selvityksen) aloittaminen.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</si>
  <si>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aikaisempien tietojen hakuun asiakkaasta liittyviä tehtäviä ovat mm. työjonon tarkasteleminen, työjonon lajitteleminen, asiakkaan ilmoituksen (esim. lastensuojeluilmoituksen) ja perustietojen kuten yhteys- ja perhetiedot haku ja katselu, puhelinnumeron muuttaminen perustietoihin, asiakkaan aikaisempien asiakastietojen haku ja niiden katseleminen, asiakkaan aikaisempien ja nykyisten asiakkuustietojen tarkasteleminen, asiakkaan viitehenkilöiden asiakkuustietojen haku, asiakkaan viitehenkilöiden asiakkuustietojen tarkastelu, ajan varaaminen.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</si>
  <si>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sähköisen asioinnin tehtäviä ovat mm. ammattilaisen lähettämän viestin lukeminen, ajanvarauksen/kutsun ajankohdan muuttaminen, omien yhteystietojen (perustietojen) katselu ja muokkaaminen, lääkitystietojen tarkastelu, uuden viestin lähettäminen ammattilaiselle, lomakkeen/hakemuksen täyttäminen liittyen tulevaan käyntiin, puolesta asiointi sisältäen laboratoriotulosten tarkastelun, omien aikaisempien hoitotietojen/päätösten tarkastelu, mittaustietojen tallentaminen, uloskirjautuminen. 
Todentamismenetelmä: Käyttäjätestaus (käytettävyystesti, paritesti tai vastaava), toteutus ISO/TR 16982:2002 ja Nielsen, J. (1993) "Usability engineering" mukaisesti.  Hyväksymistestauksessa vähintään 10 tulevaa käyttäjää, jotka eivät ole aiemmin käyttäneet portaalia eivätkä saaneet koulutusta käyttöön. Hyväksymistestauksen suorittaa Asiakas..
Hyväksyttävä taso: virheiden määrän keskiarvo 2. Tavoitetaso: 0.</t>
  </si>
  <si>
    <t>ETV_0210_00</t>
  </si>
  <si>
    <t>Mittari: Tyypillisen tehtävän "seuraavan tietyntyyppisen vapaan ajan etsiminen ja varaaminen" suorituspolun optimaalinen pituus askeleina. 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12. Tavoitetaso: 8.</t>
  </si>
  <si>
    <t>Mittari: Tyypillisen tehtävän "potilaalle varatun ajan siirtämismahdollisuuden tarkistaminen (alkaen potilaan hakemisesta ja loppuen vaihtoehtoisten aikojen näkymiseen)"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10. Tavoitetaso: 8.</t>
  </si>
  <si>
    <t>Mittari: Tyypillisen tehtävän "moniresurssiajanvarauksen tekeminen (yhtäaikaisesti toisiinsa liittyvien ajanvarausten tekeminen kahdelle eri vastaanotolle)"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12. Tavoitetaso: 8.</t>
  </si>
  <si>
    <t>Mittari: Tyypillisen tehtävän "sarjahoitokäyntiajanvarauksien tekeminen (sarjana annettava hoito, jossa käyntikerrat liittyvät toisiinsa, 3 kertaa 2 päivän välein)" suorituspolun optimaalinen pituus askeleina. 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18. Tavoitetaso: 14.</t>
  </si>
  <si>
    <t>Mittari: Tyypillisen tehtävän "sarjahoitokäyntiajanvarauksen jäljellä olevien varausten (2kpl) peruuttaminen"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12. Tavoitetaso: 8.</t>
  </si>
  <si>
    <t>Mittari: Tyypillisen tehtävän "tarkasteltavan potilaan lääkityksen tarkastaminen ja merkitseminen tarkastetuksi"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4. Tavoitetaso: 2.</t>
  </si>
  <si>
    <t>Mittari: Tyypillisen tehtävän "kahden lääkemääräyksen ja hoitotoimenpidemääräyksen kirjaaminen (tiedoin: ASA 250mgx1, nitroglyserin 10mg/0,9%, NaCl 100ml 6ml/h, RR syst 120-160mmHg, verenpaineen seuraaminen 15 min välein), joissa voi hyödyntää olemassa olevia määräyspohjia" suorituspolun optimaalinen pituus askeleina. 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28. Tavoitetaso: 20.</t>
  </si>
  <si>
    <t>Mittari: Tyypillisen tehtävän "määräyksestä poikkeavan antokirjauksen tekeminen"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10. Tavoitetaso: 6.</t>
  </si>
  <si>
    <t>Mittari: Tyypillisen tehtävän "kotiutettaessa kotilääkkeisiin ja niiden vanhoihin annoksiin palaaminen"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4. Tavoitetaso: 2.</t>
  </si>
  <si>
    <t>Mittari: Tyypillisen tehtävän "lääkemääräyksen tekeminen säännölliselle lääkkeelle perustuen olemassa olevaan annostelupohjaan"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6. Tavoitetaso: 3.</t>
  </si>
  <si>
    <t>Mittari: Tyypillisen tehtävän "lääkemääräyksen tekeminen lääkkeelle, jota otetaan joka toinen päivä (ilman olemassa olevan annostelupohjan käyttöä)"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14. Tavoitetaso: 10.</t>
  </si>
  <si>
    <t>Mittari: Tyypillisen tehtävän "lääkemääräyksen tekeminen lääkkeelle, jonka annos nousee 1 viikon ja 3 viikon kuluttua"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28. Tavoitetaso: 20.</t>
  </si>
  <si>
    <t>Mittari: Tyypillisen tehtävän "kotilääkkeen määrääminen tauolle viikoksi alkaen viikon päästä"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12. Tavoitetaso: 8.</t>
  </si>
  <si>
    <t>Mittari: Tyypillisen tehtävän "uuden paperisen toimeentulotukihakemuksen kirjaaminen järjestelmään"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80. Tavoitetaso: 60.</t>
  </si>
  <si>
    <t>Mittari: Tyypillisen tehtävän "portaalin kautta saapuneiden liitteiden liittäminen asiakkaan hakemukseen ja hakemuksen tilan muuttaminen"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6. Tavoitetaso: 4.</t>
  </si>
  <si>
    <t>Mittari: Tyypillisen tehtävän "hakemuksen (esimerkiksi toimeentulotukihakemuksen) siirtäminen toiselle työntekijälle"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6. Tavoitetaso: 4.</t>
  </si>
  <si>
    <t>Mittari: Tyypillisen tehtävän "sähköisesti saapuneen ilmoituksen (esimerkiksi lastensuojeluilmoituksen) avaus ja tarkastelu (aloitustilana työlistan avaaminen)"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3. Tavoitetaso: 2.</t>
  </si>
  <si>
    <t>Mittari: Tyypillisen tehtävän "viestin lähettäminen ilmoituksen (esim. lastensuojeluilmoituksen) tehneelle terveydenhuollon ammattilaiselle"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6. Tavoitetaso: 4.</t>
  </si>
  <si>
    <t>Mittari: Tyypillisen tehtävän "asiakkaan perustiedon, kuten vanhemman puhelinnumerotiedon, muuttaminen (aloitustilana asiakkaan tietojen ollessa auki)"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8. Tavoitetaso: 4.</t>
  </si>
  <si>
    <t>Mittari: Tyypillisen tehtävän "asiakkaan historiatietojen tarkastelu, sisältäen aiempi asiakkuus, sen syy, tehdyt toimenpiteet ja loppumisaika"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4. Tavoitetaso: 3.</t>
  </si>
  <si>
    <t>Mittari: Tyypillisen tehtävän "toisen asiakkaan (jonka tiedot on jo avattu aiemmin) tietoihin siirtyminen ja aiempien asiakkuustietojen tarkastelu, sisältäen asiakkuudet ja käynnit"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8. Tavoitetaso: 6.</t>
  </si>
  <si>
    <t>Mittari: Tyypillisen tehtävän "ajan varaaminen kerralla useammalle henkilölle, esim. perheelle (lapsi ja vanhemmat) sekä kahdelle työntekijälle"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16. Tavoitetaso: 12.</t>
  </si>
  <si>
    <t>Mittari: Tyypillisen tehtävän "ajanvarauksen muuttaminen myöhempään ajankohtaan" suorituspolun optimaalinen pituus askeleina. 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8. Tavoitetaso: 6.</t>
  </si>
  <si>
    <t>Mittari: Tyypillisen tehtävän "omien yhteystietojen katselu ja muokkaaminen sisältäen puhelinnumeron vaihtamisen ja tekstiviestimuistusasetuksen muuttamisen" suorituspolun optimaalinen pituus askeleina. 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6. Tavoitetaso: 4.</t>
  </si>
  <si>
    <t>Mittari: Tyypillisen tehtävän "viestin lähettäminen ammattilaiselle vastauksena aiemmin saapuneeseen viestiin" suorituspolun optimaalinen pituus askeleina. 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6. Tavoitetaso: 4.</t>
  </si>
  <si>
    <t>Mittari: Tyypillisen tehtävän "puolesta asiointi sisältäen laboratoriotulosten tarkastelun" suorituspolun optimaalinen pituus askeleina. 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4. Tavoitetaso: 3.</t>
  </si>
  <si>
    <t>Mittari: Tyypillisen tehtävän "omien mittaustietojen (verenpaine) tallentaminen" suorituspolun optimaalinen pituus askeleina. 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10. Tavoitetaso: 6.</t>
  </si>
  <si>
    <t>ETV_0240_00</t>
  </si>
  <si>
    <t>Mittari: Käyttäjän subjektiivinen arvio aihealuekohtaisen koekäytön jälkeen (esimerkiksi leikkaussali, vuodeosasto, avovastaanotto, teho-osasto, suun terveydenhuolto, kotihoito). Käyttäjien antamien arvioiden keskiarvo. 
Todentamismenetelmä: Standardoitu käytettävyyskysely (SUS) (kyselyn opittavuutta todentavat kysymykset nro 4 ja 10 skaalattuna SUS-vastaavalle asteikolle). Hyväksymistestauksessa vähintään 20 tulevaa käyttäjää per arvioitava aihealue, jotka ovat saaneet koulutusta järjestelmän käyttöön. Hyväksymistestauksen suorittaa Asiakas.
Hyväksyttävä taso: 60 pistettä. Tavoitetaso: 80 pistettä.</t>
  </si>
  <si>
    <t>Mittari: Käyttäjän subjektiivinen arvio aihealuekohtaisen koekäytön jälkeen (esimerkiksi lastensuojelu, ikäihmisten palvelut, päihdehuolto, toimeentulotuki, vammaispalvelut). Käyttäjien antamien arvioiden keskiarvo. 
Todentamismenetelmä: Standardoitu käytettävyyskysely (SUS) (kyselyn opittavuutta todentavat kysymykset nro 4 ja 10 skaalattuna SUS-vastaavalle asteikolle). Hyväksymistestauksessa vähintään 20 tulevaa käyttäjää per arvioitava aihealue, jotka ovat saaneet koulutusta järjestelmän käyttöön. Hyväksymistestauksen suorittaa Asiakas.
Hyväksyttävä taso: 60 pistettä. Tavoitetaso: 80 pistettä.</t>
  </si>
  <si>
    <t>Mittari: Käyttäjän subjektiivinen arvio koekäytön jälkeen. Käyttäjien antamien arvioiden keskiarvo. 
Todentamismenetelmä: Standardoitu käytettävyyskysely (SUS) (kyselyn opittavuutta todentavat kysymykset nro 4 ja 10 skaalattuna SUS-vastaavalle asteikolle). Hyväksymistestauksessa vähintään 20 tulevaa käyttäjää, jotka eivät ole aiemmin käyttäneet portaalia eivätkä ole saaneet koulutusta sen käyttöön. Hyväksymistestauksen suorittaa Asiakas.
Hyväksyttävä taso: 70 pistettä. Tavoitetaso: 90 pistettä.</t>
  </si>
  <si>
    <t>Mittari: Käyttäjän subjektiivinen arvio aihealuekohtaisen koekäytön jälkeen (esimerkiksi leikkaussali, vuodeosasto, avovastaanotto, teho-osasto, suun terveydenhuolto, kotihoito). Käyttäjien antamien arvioiden keskiarvo. 
Todentamismenetelmä: Standardoitu käytettävyyskysely (SUS). Tulokset SUS-asteikolla. Hyväksymistestauksessa vähintään 20 tulevaa käyttäjää per arvioitava aihealue, jotka ovat saaneet koulutusta järjestelmän käyttöön. Hyväksymistestauksen suorittaa Asiakas.
Hyväksyttävä taso: 70 pistettä. Tavoitetaso: 85 pistettä.</t>
  </si>
  <si>
    <t>Mittari: Käyttäjän subjektiivinen arvio aihealuekohtaisen koekäytön jälkeen (esimerkiksi lastensuojelu, ikäihmisten palvelut, päihdehuolto, toimeentulotuki, vammaispalvelut). Käyttäjien antamien arvioiden keskiarvo. 
Todentamismenetelmä: Standardoitu käytettävyyskysely (SUS). Tulokset SUS-asteikolla. Hyväksymistestauksessa vähintään 20 tulevaa käyttäjää per arvioitava aihealue, jotka ovat saaneet koulutusta järjestelmän käyttöön. Hyväksymistestauksen suorittaa Asiakas.
Hyväksyttävä taso: 70 pistettä. Tavoitetaso: 85 pistettä.</t>
  </si>
  <si>
    <t>Mittari: Käyttäjän subjektiivinen arvio koekäytön jälkeen. Käyttäjien antamien arvioiden keskiarvo. 
Todentamismenetelmä: Standardoitu käytettävyyskysely (SUS). Tulokset SUS-asteikolla.  Hyväksymistestauksessa vähintään 20 tulevaa käyttäjää, jotka eivät ole aiemmin käyttäneet portaalia eivätkä ole saaneet koulutusta sen käyttöön. Hyväksymistestauksen suorittaa Asiakas.
Hyväksyttävä taso: 75 pistettä. Tavoitetaso: 90 pistettä.</t>
  </si>
  <si>
    <r>
      <t xml:space="preserve">Terveydenhuollon järjestelmän käyttöliittymän tulee noudattaa </t>
    </r>
    <r>
      <rPr>
        <b/>
        <sz val="10"/>
        <rFont val="Arial"/>
        <family val="2"/>
      </rPr>
      <t>Yksinkertainen ja luonnollinen dialogi</t>
    </r>
    <r>
      <rPr>
        <sz val="10"/>
        <rFont val="Arial"/>
        <family val="2"/>
      </rPr>
      <t xml:space="preserve"> -suunnitteluohjetta</t>
    </r>
  </si>
  <si>
    <r>
      <t xml:space="preserve">Sosiaalihuollon järjestelmän käyttöliittymän tulee noudattaa </t>
    </r>
    <r>
      <rPr>
        <b/>
        <sz val="10"/>
        <rFont val="Arial"/>
        <family val="2"/>
      </rPr>
      <t>Yksinkertainen ja luonnollinen dialogi</t>
    </r>
    <r>
      <rPr>
        <sz val="10"/>
        <rFont val="Arial"/>
        <family val="2"/>
      </rPr>
      <t xml:space="preserve"> -suunnitteluohjetta</t>
    </r>
  </si>
  <si>
    <r>
      <t xml:space="preserve">Asiakas- ja potilasportaalin käyttöliittymän tulee noudattaa </t>
    </r>
    <r>
      <rPr>
        <b/>
        <sz val="10"/>
        <rFont val="Arial"/>
        <family val="2"/>
      </rPr>
      <t>Yksinkertainen ja luonnollinen dialogi</t>
    </r>
    <r>
      <rPr>
        <sz val="10"/>
        <rFont val="Arial"/>
        <family val="2"/>
      </rPr>
      <t xml:space="preserve"> -suunnitteluohjetta</t>
    </r>
  </si>
  <si>
    <r>
      <t xml:space="preserve">Sosiaalihuollon järjestelmän käyttöliittymän tulee noudattaa </t>
    </r>
    <r>
      <rPr>
        <b/>
        <sz val="10"/>
        <rFont val="Arial"/>
        <family val="2"/>
      </rPr>
      <t>Termistön vastaavuus käyttäjän kieleen</t>
    </r>
    <r>
      <rPr>
        <sz val="10"/>
        <rFont val="Arial"/>
        <family val="2"/>
      </rPr>
      <t xml:space="preserve"> -suunnitteluohjetta</t>
    </r>
  </si>
  <si>
    <r>
      <t xml:space="preserve">Asiakas- ja potilasportaalin käyttöliittymän tulee noudattaa </t>
    </r>
    <r>
      <rPr>
        <b/>
        <sz val="10"/>
        <rFont val="Arial"/>
        <family val="2"/>
      </rPr>
      <t>Termistön vastaavuus käyttäjän kieleen</t>
    </r>
    <r>
      <rPr>
        <sz val="10"/>
        <rFont val="Arial"/>
        <family val="2"/>
      </rPr>
      <t xml:space="preserve"> -suunnitteluohjetta</t>
    </r>
  </si>
  <si>
    <r>
      <t xml:space="preserve">Terveydenhuollon järjestelmän käyttöliittymän tulee noudattaa </t>
    </r>
    <r>
      <rPr>
        <b/>
        <sz val="10"/>
        <rFont val="Arial"/>
        <family val="2"/>
      </rPr>
      <t>Käyttäjän muistikuorman minimointi</t>
    </r>
    <r>
      <rPr>
        <sz val="10"/>
        <rFont val="Arial"/>
        <family val="2"/>
      </rPr>
      <t xml:space="preserve"> -suunnitteluohjetta </t>
    </r>
  </si>
  <si>
    <r>
      <t xml:space="preserve">Sosiaalihuollon järjestelmän käyttöliittymän tulee noudattaa </t>
    </r>
    <r>
      <rPr>
        <b/>
        <sz val="10"/>
        <rFont val="Arial"/>
        <family val="2"/>
      </rPr>
      <t>Käyttäjän muistikuorman minimointi</t>
    </r>
    <r>
      <rPr>
        <sz val="10"/>
        <rFont val="Arial"/>
        <family val="2"/>
      </rPr>
      <t xml:space="preserve"> -suunnitteluohjetta </t>
    </r>
  </si>
  <si>
    <r>
      <t xml:space="preserve">Asiakas- ja potilasportaalin käyttöliittymän tulee noudattaa </t>
    </r>
    <r>
      <rPr>
        <b/>
        <sz val="10"/>
        <rFont val="Arial"/>
        <family val="2"/>
      </rPr>
      <t>Käyttäjän muistikuorman minimointi</t>
    </r>
    <r>
      <rPr>
        <sz val="10"/>
        <rFont val="Arial"/>
        <family val="2"/>
      </rPr>
      <t xml:space="preserve"> -suunnitteluohjetta </t>
    </r>
  </si>
  <si>
    <r>
      <t xml:space="preserve">Terveydenhuollon järjestelmän käyttöliittymän tulee noudattaa </t>
    </r>
    <r>
      <rPr>
        <b/>
        <sz val="10"/>
        <rFont val="Arial"/>
        <family val="2"/>
      </rPr>
      <t>Yhdenmukaisuus-</t>
    </r>
    <r>
      <rPr>
        <sz val="10"/>
        <rFont val="Arial"/>
        <family val="2"/>
      </rPr>
      <t xml:space="preserve">suunnitteluohjetta </t>
    </r>
  </si>
  <si>
    <r>
      <t xml:space="preserve">Sosiaalihuollon järjestelmän käyttöliittymän tulee noudattaa </t>
    </r>
    <r>
      <rPr>
        <b/>
        <sz val="10"/>
        <rFont val="Arial"/>
        <family val="2"/>
      </rPr>
      <t>Yhdenmukaisuus-</t>
    </r>
    <r>
      <rPr>
        <sz val="10"/>
        <rFont val="Arial"/>
        <family val="2"/>
      </rPr>
      <t xml:space="preserve">suunnitteluohjetta </t>
    </r>
  </si>
  <si>
    <r>
      <t xml:space="preserve">Asiakas- ja potilasportaalin käyttöliittymän tulee noudattaa </t>
    </r>
    <r>
      <rPr>
        <b/>
        <sz val="10"/>
        <rFont val="Arial"/>
        <family val="2"/>
      </rPr>
      <t>Yhdenmukaisuus-</t>
    </r>
    <r>
      <rPr>
        <sz val="10"/>
        <rFont val="Arial"/>
        <family val="2"/>
      </rPr>
      <t xml:space="preserve">suunnitteluohjetta </t>
    </r>
  </si>
  <si>
    <r>
      <t xml:space="preserve">Terveydenhuollon järjestelmän käyttöliittymän tulee noudattaa </t>
    </r>
    <r>
      <rPr>
        <b/>
        <sz val="10"/>
        <rFont val="Arial"/>
        <family val="2"/>
      </rPr>
      <t>Palaute käyttäjän toiminnoista</t>
    </r>
    <r>
      <rPr>
        <sz val="10"/>
        <rFont val="Arial"/>
        <family val="2"/>
      </rPr>
      <t xml:space="preserve"> -suunnitteluohjetta </t>
    </r>
  </si>
  <si>
    <r>
      <t xml:space="preserve">Sosiaalihuollon järjestelmän käyttöliittymän tulee noudattaa </t>
    </r>
    <r>
      <rPr>
        <b/>
        <sz val="10"/>
        <rFont val="Arial"/>
        <family val="2"/>
      </rPr>
      <t>Palaute käyttäjän toiminnoista</t>
    </r>
    <r>
      <rPr>
        <sz val="10"/>
        <rFont val="Arial"/>
        <family val="2"/>
      </rPr>
      <t xml:space="preserve"> -suunnitteluohjetta </t>
    </r>
  </si>
  <si>
    <r>
      <t xml:space="preserve">Asiakas- ja potilasportaalin käyttöliittymän tulee noudattaa </t>
    </r>
    <r>
      <rPr>
        <b/>
        <sz val="10"/>
        <rFont val="Arial"/>
        <family val="2"/>
      </rPr>
      <t>Palaute käyttäjän toiminnoista</t>
    </r>
    <r>
      <rPr>
        <sz val="10"/>
        <rFont val="Arial"/>
        <family val="2"/>
      </rPr>
      <t xml:space="preserve"> -suunnitteluohjetta </t>
    </r>
  </si>
  <si>
    <r>
      <t xml:space="preserve">Terveydenhuollon järjestelmän käyttöliittymän tulee noudattaa </t>
    </r>
    <r>
      <rPr>
        <b/>
        <sz val="10"/>
        <rFont val="Arial"/>
        <family val="2"/>
      </rPr>
      <t xml:space="preserve">Selkeä poistumistapa </t>
    </r>
    <r>
      <rPr>
        <sz val="10"/>
        <rFont val="Arial"/>
        <family val="2"/>
      </rPr>
      <t xml:space="preserve">-suunnitteluohjetta  </t>
    </r>
  </si>
  <si>
    <r>
      <t xml:space="preserve">Sosiaalihuollon järjestelmän käyttöliittymän tulee noudattaa </t>
    </r>
    <r>
      <rPr>
        <b/>
        <sz val="10"/>
        <rFont val="Arial"/>
        <family val="2"/>
      </rPr>
      <t xml:space="preserve">Selkeä poistumistapa </t>
    </r>
    <r>
      <rPr>
        <sz val="10"/>
        <rFont val="Arial"/>
        <family val="2"/>
      </rPr>
      <t xml:space="preserve">-suunnitteluohjetta  </t>
    </r>
  </si>
  <si>
    <r>
      <t xml:space="preserve">Asiakas- ja potilasportaalin käyttöliittymän tulee noudattaa </t>
    </r>
    <r>
      <rPr>
        <b/>
        <sz val="10"/>
        <rFont val="Arial"/>
        <family val="2"/>
      </rPr>
      <t xml:space="preserve">Selkeä poistumistapa </t>
    </r>
    <r>
      <rPr>
        <sz val="10"/>
        <rFont val="Arial"/>
        <family val="2"/>
      </rPr>
      <t xml:space="preserve">-suunnitteluohjetta  </t>
    </r>
  </si>
  <si>
    <r>
      <t xml:space="preserve">Terveydenhuollon järjestelmän käyttöliittymän tulee noudattaa </t>
    </r>
    <r>
      <rPr>
        <b/>
        <sz val="10"/>
        <rFont val="Arial"/>
        <family val="2"/>
      </rPr>
      <t>Mahdollisuus oikopolkuihin</t>
    </r>
    <r>
      <rPr>
        <sz val="10"/>
        <rFont val="Arial"/>
        <family val="2"/>
      </rPr>
      <t xml:space="preserve"> -suunnitteluohjetta </t>
    </r>
  </si>
  <si>
    <r>
      <t xml:space="preserve">Sosiaalihuollon järjestelmän käyttöliittymän tulee noudattaa </t>
    </r>
    <r>
      <rPr>
        <b/>
        <sz val="10"/>
        <rFont val="Arial"/>
        <family val="2"/>
      </rPr>
      <t>Mahdollisuus oikopolkuihin</t>
    </r>
    <r>
      <rPr>
        <sz val="10"/>
        <rFont val="Arial"/>
        <family val="2"/>
      </rPr>
      <t xml:space="preserve"> -suunnitteluohjetta </t>
    </r>
  </si>
  <si>
    <r>
      <t xml:space="preserve">Asiakas- ja potilasportaalin käyttöliittymän tulee noudattaa </t>
    </r>
    <r>
      <rPr>
        <b/>
        <sz val="10"/>
        <rFont val="Arial"/>
        <family val="2"/>
      </rPr>
      <t>Mahdollisuus oikopolkuihin</t>
    </r>
    <r>
      <rPr>
        <sz val="10"/>
        <rFont val="Arial"/>
        <family val="2"/>
      </rPr>
      <t xml:space="preserve"> -suunnitteluohjetta </t>
    </r>
  </si>
  <si>
    <r>
      <t xml:space="preserve">Terveydenhuollon järjestelmän käyttöliittymän tulee noudattaa </t>
    </r>
    <r>
      <rPr>
        <b/>
        <sz val="10"/>
        <rFont val="Arial"/>
        <family val="2"/>
      </rPr>
      <t>Selkeät virheilmoitukset</t>
    </r>
    <r>
      <rPr>
        <sz val="10"/>
        <rFont val="Arial"/>
        <family val="2"/>
      </rPr>
      <t xml:space="preserve"> -suunnitteluohjetta</t>
    </r>
  </si>
  <si>
    <r>
      <t xml:space="preserve">Sosiaalihuollon järjestelmän käyttöliittymän tulee noudattaa </t>
    </r>
    <r>
      <rPr>
        <b/>
        <sz val="10"/>
        <rFont val="Arial"/>
        <family val="2"/>
      </rPr>
      <t>Selkeät virheilmoitukset</t>
    </r>
    <r>
      <rPr>
        <sz val="10"/>
        <rFont val="Arial"/>
        <family val="2"/>
      </rPr>
      <t xml:space="preserve"> -suunnitteluohjetta</t>
    </r>
  </si>
  <si>
    <r>
      <t xml:space="preserve">Asiakas- ja potilasportaalin käyttöliittymän tulee noudattaa </t>
    </r>
    <r>
      <rPr>
        <b/>
        <sz val="10"/>
        <rFont val="Arial"/>
        <family val="2"/>
      </rPr>
      <t>Selkeät virheilmoitukset</t>
    </r>
    <r>
      <rPr>
        <sz val="10"/>
        <rFont val="Arial"/>
        <family val="2"/>
      </rPr>
      <t xml:space="preserve"> -suunnitteluohjetta</t>
    </r>
  </si>
  <si>
    <r>
      <t>Terveydenhuollon järjestelmän</t>
    </r>
    <r>
      <rPr>
        <b/>
        <sz val="10"/>
        <rFont val="Arial"/>
        <family val="2"/>
      </rPr>
      <t xml:space="preserve"> </t>
    </r>
    <r>
      <rPr>
        <sz val="10"/>
        <rFont val="Arial"/>
        <family val="2"/>
      </rPr>
      <t xml:space="preserve">käyttöliittymän tulee noudattaa </t>
    </r>
    <r>
      <rPr>
        <b/>
        <sz val="10"/>
        <rFont val="Arial"/>
        <family val="2"/>
      </rPr>
      <t>Virhetilanteiden välttäminen</t>
    </r>
    <r>
      <rPr>
        <sz val="10"/>
        <rFont val="Arial"/>
        <family val="2"/>
      </rPr>
      <t xml:space="preserve"> -suunnitteluohjetta </t>
    </r>
  </si>
  <si>
    <r>
      <t>Sosiaalihuollon järjestelmän</t>
    </r>
    <r>
      <rPr>
        <b/>
        <sz val="10"/>
        <rFont val="Arial"/>
        <family val="2"/>
      </rPr>
      <t xml:space="preserve"> </t>
    </r>
    <r>
      <rPr>
        <sz val="10"/>
        <rFont val="Arial"/>
        <family val="2"/>
      </rPr>
      <t xml:space="preserve">käyttöliittymän tulee noudattaa </t>
    </r>
    <r>
      <rPr>
        <b/>
        <sz val="10"/>
        <rFont val="Arial"/>
        <family val="2"/>
      </rPr>
      <t>Virhetilanteiden välttäminen</t>
    </r>
    <r>
      <rPr>
        <sz val="10"/>
        <rFont val="Arial"/>
        <family val="2"/>
      </rPr>
      <t xml:space="preserve"> -suunnitteluohjetta </t>
    </r>
  </si>
  <si>
    <r>
      <t>Asiakas- ja potilasportaalin</t>
    </r>
    <r>
      <rPr>
        <b/>
        <sz val="10"/>
        <rFont val="Arial"/>
        <family val="2"/>
      </rPr>
      <t xml:space="preserve"> </t>
    </r>
    <r>
      <rPr>
        <sz val="10"/>
        <rFont val="Arial"/>
        <family val="2"/>
      </rPr>
      <t xml:space="preserve">käyttöliittymän tulee noudattaa </t>
    </r>
    <r>
      <rPr>
        <b/>
        <sz val="10"/>
        <rFont val="Arial"/>
        <family val="2"/>
      </rPr>
      <t>Virhetilanteiden välttäminen</t>
    </r>
    <r>
      <rPr>
        <sz val="10"/>
        <rFont val="Arial"/>
        <family val="2"/>
      </rPr>
      <t xml:space="preserve"> -suunnitteluohjetta </t>
    </r>
  </si>
  <si>
    <r>
      <t>Terveydenhuollon järjestelmän käyttöliittymän tulee noudattaa</t>
    </r>
    <r>
      <rPr>
        <b/>
        <sz val="10"/>
        <rFont val="Arial"/>
        <family val="2"/>
      </rPr>
      <t xml:space="preserve"> Opastus ja ohjeistus </t>
    </r>
    <r>
      <rPr>
        <sz val="10"/>
        <rFont val="Arial"/>
        <family val="2"/>
      </rPr>
      <t xml:space="preserve">-suunnitteluohjetta </t>
    </r>
  </si>
  <si>
    <r>
      <t>Sosiaalihuollon järjestelmän käyttöliittymän tulee noudattaa</t>
    </r>
    <r>
      <rPr>
        <b/>
        <sz val="10"/>
        <rFont val="Arial"/>
        <family val="2"/>
      </rPr>
      <t xml:space="preserve"> Opastus ja ohjeistus </t>
    </r>
    <r>
      <rPr>
        <sz val="10"/>
        <rFont val="Arial"/>
        <family val="2"/>
      </rPr>
      <t xml:space="preserve">-suunnitteluohjetta </t>
    </r>
  </si>
  <si>
    <r>
      <t>Asiakas- ja potilasportaalin käyttöliittymän tulee noudattaa</t>
    </r>
    <r>
      <rPr>
        <b/>
        <sz val="10"/>
        <rFont val="Arial"/>
        <family val="2"/>
      </rPr>
      <t xml:space="preserve"> Opastus ja ohjeistus </t>
    </r>
    <r>
      <rPr>
        <sz val="10"/>
        <rFont val="Arial"/>
        <family val="2"/>
      </rPr>
      <t xml:space="preserve">-suunnitteluohjetta </t>
    </r>
  </si>
  <si>
    <t>Suunnittelusääntö: Käyttöliittymän tulee olla mahdollisimman yksinkertainen ja esittää mahdollisimman tarkasti vain se informaatio, jonka käyttäjä tarvitsee. Toisiinsa liittyvien toimintojen tulee sijaita lähekkäin siten, että käyttäjä havaitsee niiden luonnollisesti kuuluvan yhteen. Käyttäjän tulee voida siirtyä tärkeisiin toimintoihin vähin vuorovaikutusaskelin (esimerkiksi etusivulta maksimissaan 3:lla klikkauksella).
Ilmeneminen mm. seuraavasti: A) Yksinkertaisuus ja luonnollisuus sisältää kertakirjaamisen periaatteen; järjestelmän tulee toimia siten, että samaa (rakenteisesti) syötettyä tietoa ei jouduta syöttämään useampaan kertaan, vaan syötetty tieto on automaattisesti käytettävissä vastaavissa relevanteissa tilanteissa. B) Tärkeän tiedon tulee erottua monimutkaisessa järjestelmässä, lisäksi näkymien tulee olla selkeitä. C) Tietojen syöttämisen tulee olla optimoitu sisältäen hyvät oletusarvot ja vähäisen näkymien skrollauksen (liukupalkin käyttö pysty- ja vaakasuunnassa). D) Järjestelmän tulee tarjota käyttäjälle tarkoituksenmukaisia yhteenvetonäkymiä, joista on mahdollisuus porautua yksityiskohtaisempiin tietoihin. E) Luku- ja muokkausnäkymän tulee olla sama, jos käyttäjällä on oikeus muokata tietoja. F) Tehtävään liittyvän suoritusketjun tulee olla mahdollisimman looginen ja se ei saa sisältää ohjaamattomia siirtymiä näkymien välillä.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</si>
  <si>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Käyttöliittymän tulee olla mahdollisimman yksinkertainen ja esittää mahdollisimman tarkasti vain se informaatio, jonka käyttäjä tarvitsee. Toisiinsa liittyvien toimintojen tulee sijaita lähekkäin siten, että käyttäjä havaitsee niiden luonnollisesti kuuluvan yhteen. Käyttäjän tulee voida siirtyä tärkeisiin toimintoihin vähin vuorovaikutusaskelin (esimerkiksi etusivulta maksimissaan 3:lla klikkauksella).
Ilmeneminen mm. seuraavasti: A) Yksinkertaisuus ja luonnollisuus sisältää kertakirjaamisen periaatteen; järjestelmän tulee toimia siten, että samaa (rakenteisesti) syötettyä tietoa ei jouduta syöttämään useampaan kertaan, vaan syötetty tieto on automaattisesti käytettävissä vastaavissa relevanteissa tilanteissa. B) Tärkeän tiedon tulee erottua monimutkaisessa järjestelmässä, lisäksi näkymien tulee olla selkeitä. C) Tietojen syöttämisen tulee olla optimoitu sisältäen hyvät oletusarvot ja vähäisen näkymien skrollauksen (liukupalkin käyttö pysty- ja vaakasuunnassa). D) Järjestelmän tulee tarjota käyttäjälle tarkoituksenmukaisia yhteenvetonäkymiä, joista on mahdollisuus porautua yksityiskohtaisempiin tietoihin. E) Luku- ja muokkausnäkymän tulisi olla sama, jos käyttäjällä on oikeus muokata tietoja. F) Tehtävään liittyvän suoritusketjun tulee olla mahdollisimman looginen ja se ei saa sisältää ohjaamattomia siirtymiä näkymien välillä.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</si>
  <si>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Käyttöliittymän tulee olla mahdollisimman yksinkertainen ja esittää mahdollisimman tarkasti vain se informaatio, jonka käyttäjä tarvitsee. Toisiinsa liittyvien toimintojen tulee sijaita lähekkäin siten, että käyttäjä havaitsee niiden luonnollisesti kuuluvan yhteen. Käyttäjän tulee voida siirtyä tärkeisiin toimintoihin vähin vuorovaikutusaskelin (esimerkiksi etusivulta maksimissaan 3:lla klikkauksella).
Ilmeneminen mm. seuraavasti: A) Yksinkertaisuus ja luonnollisuus sisältää kertakirjaamisen periaatteen; järjestelmän tulee toimia siten, että samaa (rakenteisesti) syötettyä tietoa ei jouduta syöttämään useampaan kertaan. B) Tärkeän tiedon tulee erottua, lisäksi näkymien tulee olla selkeitä. C) Tietojen syöttämisen tulee olla optimoitu sisältäen hyvät oletusarvot ja vähäisen näkymien skrollauksen (liukupalkin käyttö pysty- ja vaakasuunnassa). D) Järjestelmän tulee tarjota käyttäjälle tarkoituksenmukaisia yhteenvetonäkymiä, joista on mahdollisuus porautua yksityiskohtaisempiin tietoihin. E) Luku- ja muokkausnäkymän tulisi olla sama, jos käyttäjällä on oikeus muokata tietoja. F) Tehtävään liittyvän suoritusketjun tulee olla mahdollisimman looginen ja se ei saa sisältää ohjaamattomia siirtymiä näkymien välillä.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</si>
  <si>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Käyttöliittymän tulee käyttää samaa sanastoa kuin sen käyttäjänkin. Käyttöliittymässä viestit ja ilmoitukset tulee esittää käyttäjän luonnollisesti ymmärtämässä muodossa ja käyttää käyttöjärjestelmän vakiintunutta termistöä.
Ilmeneminen mm. seuraavasti: A) Termistön vastaavuus liittyy esimerkiksi rakenteisen kirjaamisen terminologiaan. Tämän tulee olla kliinistä terminologiaa noudattelevaa, ilmaisujen tulee olla oikealla tarkkuustasolla, ja koodien käyttöön ja liittyvien tekstivastineiden ymmärrettävyyteen tulee kiinnittää erityistä huomiota. B) Käyttöliittymässä olevien ikonien/kuvakkeiden tulee olla selkeitä ja ymmärrettäviä.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</si>
  <si>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Käyttöliittymän tulee käyttää samaa sanastoa kuin sen käyttäjänkin. Käyttöliittymässä viestit ja ilmoitukset tulee esittää käyttäjän luonnollisesti ymmärtämässä muodossa ja käyttää käyttöjärjestelmän vakiintunutta termistöä.
Ilmeneminen mm. seuraavasti: A) Termistön vastaavuus liittyy esimerkiksi rakenteisen kirjaamisen terminologiaan. Tämän tulee olla sosiaalihuollon terminologiaa noudattelevaa ja ilmaisujen tulee olla oikealla tarkkuustasolla. Lisäksi koodien käyttöön ja liittyvien tekstivastineiden ymmärrettävyyteen tulee kiinnittää erityistä huomiota. B) Käyttöliittymässä olevien ikonien/kuvakkeiden tulee olla selkeitä ja ymmärrettäviä.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</si>
  <si>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Käyttöliittymän tulee käyttää samaa sanastoa kuin sen käyttäjänkin. Käyttöliittymässä viestit tulee esittää käyttäjän luonnollisesti ymmärtämässä muodossa ja käyttää käyttöjärjestelmän vakiintunutta termistöä.
Ilmeneminen mm. seuraavasti: A) Asiakkaille ja potilaille informaatio tulee esittää heidän ymmärtämällään kielellä, ei sosiaali- tai terveydenhuollon ammattitermistönä. Mikäli on tarve käyttää sosiaali- ja terveydenhuollon alan erityistermistöä (esimerkiksi diagnoosien nimiä) tulee samassa yhteydessä tarjota asiakkaalle / potilaalle mahdollisuus tutustua ko. termin kuvaukseen tai määritelmään heidän ymmärtämällään kielellä. B) Normaaliteksti ei saisi olla kirjoitettu isoilla kirjaimilla, sillä sen lukeminen on hitaampaa. C) Käyttöliittymässä olevien ikonien/kuvakkeiden tulee olla selkeitä ja ymmärrettäviä.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</si>
  <si>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 ei saa edellyttää asioiden ulkoa muistamista. Käyttäjän on helpompi tunnistaa tuttuja elementtejä käyttöliittymästä kuin opetella näitä ulkoa.
Ilmeneminen mm. seuraavasti: A) Käsiteltävän asiakkaan / potilaan tiedot tulee olla koko ajan selkeästi näkyvissä, jotta käyttäjän ei tarvitse muistaa tietoja ja vältetään väärälle asiakkaalle / potilaalle kirjaamista. B) Järjestelmän navigaatiorakenteen tulee olla selkeä ja käyttäjän sijainnin hahmottua koko ajan laajassa ja monipuolisessa järjestelmässä, jotta käyttäjän ei tarvise opetella tai muistaa ulkoa toimintopolkuja ja siirtymiä. C) Työtehtävien hoitamisessa tarvittavien tietojen tulee olla näkyvissä sisältäen esimerkiksi asiakkaan / potilaan viimeisimmät tulokset / muutokset tiedoissa, jolloin päätöksiä voidaan tehdä vaihtamatta näkymää. D) Värien käytön tulee noudatella tuttuja merkityksiä, jotta merkityksiä ei tarvitse esikseen opetella muistamaan. E) Järjestelmän tulee ohjata useita näkymiä sisältävien suoritusketjujen suorittamisessa, jottei näitä tarvitse muistaa ulkoa. F) Muistikuorman minimointi sisältää kertakirjaamisen periaatteen; järjestelmän tulee toimia siten, että samaa (rakenteisesti) syötettyä tietoa ei jouduta syöttämään useampaan kertaan, vaan syötetty tieto on automaattisesti käytettävissä vastaavissa relevanteissa tilanteissa.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</si>
  <si>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 ei saa edellyttää asioiden ulkoa muistamista. Käyttäjän on helpompi tunnistaa tuttuja elementtejä käyttöliittymästä kuin opetella näitä ulkoa.
Ilmeneminen mm. seuraavasti: A) Käsiteltävän asiakkaan tiedot tulee olla koko ajan selkeästi näkyvissä, jotta käyttäjän ei tarvitse muistaa tietoja ja vältetään väärälle asiakkaalle kirjaamista. B) Järjestelmän navigaatiorakenteen tulee olla selkeä ja käyttäjän sijainnin hahmottua koko ajan laajassa ja monipuolisessa järjestelmässä, jotta käyttäjän ei tarvise opetella tai muistaa ulkoa toimintopolkuja ja siirtymiä. C) Työtehtävien hoitamisessa tarvittavien tietojen tulee olla näkyvissä sisältäen esimerkiksi asiakkaan viimeisimmät päätökset / muutokset tiedoissa, jolloin päätöksiä voidaan tehdä vaihtamatta näkymää. D) Värien käytön tulee noudatella tuttuja merkityksiä, jotta merkityksiä ei tarvitse esikseen opetella muistamaan. E) Järjestelmän tulee ohjata useita näkymiä sisältävien suoritusketjujen suorittamisessa, jottei näitä tarvitse muistaa ulkoa. F) Muistikuorman minimointi sisältää kertakirjaamisen periaatteen; järjestelmän tulee toimia siten, että samaa (rakenteisesti) syötettyä tietoa ei jouduta syöttämään useampaan kertaan, vaan syötetty tieto on automaattisesti käytettävissä vastaavissa relevanteissa tilanteissa.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</si>
  <si>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 ei saa edellyttää asioiden ulkoa muistamista. Käyttäjän on helpompi tunnistaa tuttuja elementtejä käyttöliittymästä kuin opetella näitä ulkoa.
Ilmeneminen mm. seuraavasti: A) Tehtävän suorittamisessa tarvittavien tietojen tulee olla näkyvissä, jolloin näitä ei tarvitse erikseen muistaa. B) Käyttöliittymän tulee ohjata useita näkymiä sisältävien suoritusketjujen suorittamisessa, jottei näitä tarvitse muistaa ulkoa.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</si>
  <si>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Käyttöliittymän tulee olla käyttölogiikaltaan ja ulkoasultaan yhtenäinen: käyttöliittymän elementtien ja komentojen tulee sijaita ja toimia yhdenmukaisesti käyttöliittymän kaikissa osissa. Lisäksi käyttöliittymän tulee noudattaa totuttuja käytäntöjä.
Ilmeneminen mm. seuraavasti: A) Yhtenäisyyden periaate pätee paitsi järjestelmän sisällä, myös samassa käyttökontekstissa käytettävien eri järjestelmän osien tai eri järjestelmien välillä. Värien käyttö merkitysten viestimisessä tulee olla yhdenmukaista läpi järjestelmän, esimerkiksi korostusväriä ei saa käyttää muuhun tarkoitukseen. B) Valikkologiikan ja navigaation tulee olla yhdenmukaista järjestelmän eri osissa.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</si>
  <si>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Käyttöliittymän tulee olla käyttölogiikaltaan ja ulkoasultaan yhtenäinen: käyttöliittymän elementtien ja komentojen tulee sijaita ja toimia yhdenmukaisesti käyttöliittymän kaikissa osissa. Lisäksi käyttöliittymän tulee noudattaa totuttuja käytäntöjä.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</si>
  <si>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Järjestelmän tulee antaa käyttäjälle palautetta suorittamistaan toiminnoista. Palaute on tärkeää, sillä se tukee järjestelmän käytön itseoppimisa. Palautteen avulla käyttäjä tietää, että toiminnoilla on ollut haluttu vaikutus. 
Ilmeneminen mm. seuraavasti: A) Mikäli järjestelmän vastaus käyttäjälle kestää 0.1 sekuntia-1.0 sekuntia ei järjestelmän tarvitse antaa tästä palautetta. Yli 1.0 sekunnin viiveestä järjestelmän tulee antaa palautetta käyttäjälle. B) Järjestelmässä tulee näkyä koko ajan selkeästi tieto käyttäjän sijainnista / etenemispolku.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</si>
  <si>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Käyttäjälle tulee aina olla selvillä selkeä tapa poistua nykyisestä tilanteesta sekä perua äsken tekemiään valintoja (esimerkiksi “Kumoa” tai “Peruuta”-komennoilla). Käyttäjän tulee myös voida perua aikaa vievä toiminto kesken sen suorituksen.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</si>
  <si>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Järjestelmän tulee tarjota kokeneille käyttäjille oikopolkuja toimenpiteiden suorittamiseen (esimerkiksi näppäinoikopolut tehtävien suorittamisen tehostamiseksi). Oikopolkujen ei kuitenkaan pidä olla ainoa keino suorittaa toimintoja.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</si>
  <si>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Järjestelmän tulee antaa käyttäjän ymmärtämällä arkikielellä ilmoitus virhetilanteista. Virheilmoitusten tulee olla selkeitä ja sisältää tarpeeksi informaatiota virheen korjaamiseen, mikäli mahdollista.
Ilmeneminen mm. seuraavasti: A) Virheilmoitusten tulee olla selkeästi huomattavissa.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</si>
  <si>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Järjestelmän tulee estää mahdollisuuksien mukaan virhetilanteiden muodostuminen. Järjestelmän tulee kysyä käyttäjältä varmistus lopullista toimenpidettä tehdessä kuten esim. tietojen poistaminen. Järjestelmän tulee estää virhetilanteita tarjoamalla esim. valikoita tilanteissa, joissa ei ole suotuisaa tehdä kirjoitusvirheitä. Järjestelmän tulee varmistaa, ettei käyttäjä vahingossa jätä tallentamatta tekemiään muutoksia.
Ilmeneminen mm. seuraavasti: A) Automaattisesti täydentyvät pakolliset tietokentät tulisi tarkistuttaa/korostaa käyttäjälle virhetilanteiden välttämiseksi. B) Tehtäväsuorituksen aikana tulisi välttää näyttönäkymän vaihtumista tai visuaalisista ärsykkeistä johtuvia keskeytyksiä (esimerkiksi dialogi-ikkunat eivät saa peittää alleen tärkeitä tietoja). C) Tärkeiden toisiinsa liittyvien tietojen tulee näkyä käyttöliittymässä kerralla, jotta ne eivät jää huomiotta. D) Käyttöliittymässä tulee näkyä aina sen potilaan nimi, jonka tietoja ollaan katselemassa/muokkaamassa.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</si>
  <si>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Järjestelmän tulee estää mahdollisuuksien mukaan virhetilanteiden muodostuminen. Järjestelmän tulee kysyä käyttäjältä varmistus lopullista toimenpidettä tehdessä kuten esim. tietojen poistaminen. Järjestelmän tulee estää virhetilanteita tarjoamalla esim. valikoita tilanteissa, joissa ei ole suotuisaa tehdä kirjoitusvirheitä. Järjestelmän tulee varmistaa, ettei käyttäjä vahingossa jätä tallentamatta tekemiään muutoksia.
Ilmeneminen mm. seuraavasti: A) Automaattisesti täydentyvät pakolliset tietokentät tulisi tarkistuttaa/korostaa käyttäjälle virhetilanteiden välttämiseksi. B) Tehtäväsuorituksen aikana tulisi välttää näyttönäkymän vaihtumista tai visuaalisista ärsykkeistä johtuvia keskeytyksiä (esimerkiksi dialogi-ikkunat eivät saa peittää alleen tärkeitä tietoja). C) Tärkeiden toisiinsa liittyvien tietojen tulee näkyä käyttöliittymässä kerralla, jotta ne eivät jää huomiotta. D) Käyttöliittymässä tulee näkyä aina sen asiakkaan nimi, jonka tietoja ollaan katselemassa/muokkaamassa.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</si>
  <si>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Järjestelmän tulee kysyä käyttäjältä varmistus lopullista toimenpidettä tehdessä kuten esim. tietojen poistaminen. Järjestelmän tulee estää virhetilanteita tarjoamalla esim. valikoita tilanteissa, joissa ei ole suotuisaa tehdä kirjoitusvirheitä. Järjestelmän tulee varmistaa, ettei käyttäjä vahingossa jätä tallentamatta tekemiään muutoksia.
Ilmeneminen mm. seuraavasti: A) Automaattisesti täydentyvät pakolliset tietokentät tulisi tarkistuttaa/korostaa käyttäjälle virhetilanteiden välttämiseksi. B) Väreillä ilmaistu asia tulee ilmaista aina myös muulla tavalla (esim. lihavointi tai suurempi fonttikoko).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</si>
  <si>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Järjestelmän tulee antaa tietoa, opastusta ja ohjeita käyttäjälle kulloiseenkin tilaan ja toimintaan sovitetusti.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</si>
  <si>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t>Suunnittelusääntö: Järjestelmän tulee antaa tietoa, opastusta ja ohjeita käyttäjälle kulloiseenkin tilaan ja toimintaan sovitetusti.
Todentaminen: Käytettävyyden asiantuntija-arviointi (heuristinen arviointi) vähintään kahden käytettävyysasiantuntijan suorittamana, toteutus ISO/TR 16982:2002 ja Nielsen, J. (1993) "Usability engineering" mukaisesti. Hyväksymistestausvaiheessa arvioinnin suorittaa Asiakas. Suunnittelusääntöä rikkovat havainnot eli käytettävyysongelmat luokitellaan vakavuuden mukaisesti asteikolla 1 (kriittinen), 2 (merkittävä), 3 (haittaava), 4 (vähäinen). 
Tavoitetaso: Arvioinnissa ei löydy yhtään tätä suunnittelusääntöä rikkovaa käytettävyysongelmaa, jonka vakavuus on 1 (kriittinen) tai 2 (merkittävä).</t>
  </si>
  <si>
    <r>
      <rPr>
        <b/>
        <sz val="10"/>
        <rFont val="Arial"/>
        <family val="2"/>
      </rPr>
      <t>Tuloksellisuus:</t>
    </r>
    <r>
      <rPr>
        <sz val="10"/>
        <rFont val="Arial"/>
        <family val="2"/>
      </rPr>
      <t xml:space="preserve"> Sähköisen asioinnin yleisimmät tehtävät asiakkaan ja potilaan näkökulmasta, onnistuneesti suoritettujen tehtävien osuus on vähintään 90%</t>
    </r>
  </si>
  <si>
    <r>
      <rPr>
        <b/>
        <sz val="10"/>
        <rFont val="Arial"/>
        <family val="2"/>
      </rPr>
      <t>Tuloksellisuus:</t>
    </r>
    <r>
      <rPr>
        <sz val="10"/>
        <rFont val="Arial"/>
        <family val="2"/>
      </rPr>
      <t xml:space="preserve"> Muut tyypilliset sähköisen asioinnin tehtävät asiakkaan ja potilaan näkökulmasta, onnistuneesti suoritettujen tehtävien osuus on vähintään 85%</t>
    </r>
  </si>
  <si>
    <r>
      <rPr>
        <b/>
        <sz val="10"/>
        <rFont val="Arial"/>
        <family val="2"/>
      </rPr>
      <t xml:space="preserve">Virheettömyys: </t>
    </r>
    <r>
      <rPr>
        <sz val="10"/>
        <rFont val="Arial"/>
        <family val="2"/>
      </rPr>
      <t>Ajanvaraustehtävät terveydenhuollon ammattilaisen näkökulmasta, suorituksen aikaisten virheiden määrän keskiarvo on enintään 2</t>
    </r>
  </si>
  <si>
    <r>
      <rPr>
        <b/>
        <sz val="10"/>
        <rFont val="Arial"/>
        <family val="2"/>
      </rPr>
      <t>Virheettömyys:</t>
    </r>
    <r>
      <rPr>
        <sz val="10"/>
        <rFont val="Arial"/>
        <family val="2"/>
      </rPr>
      <t xml:space="preserve"> Lääkityksen hallinta lääkärin näkökulmasta, suorituksen aikaisten virheiden määrän keskiarvo on enintään 2</t>
    </r>
  </si>
  <si>
    <r>
      <rPr>
        <b/>
        <sz val="10"/>
        <rFont val="Arial"/>
        <family val="2"/>
      </rPr>
      <t>Virheettömyys:</t>
    </r>
    <r>
      <rPr>
        <sz val="10"/>
        <rFont val="Arial"/>
        <family val="2"/>
      </rPr>
      <t xml:space="preserve"> Lääkityksen hallinta hoitajan näkökulmasta, suorituksen aikaisten virheiden määrän keskiarvo on enintään 2</t>
    </r>
  </si>
  <si>
    <r>
      <rPr>
        <b/>
        <sz val="10"/>
        <rFont val="Arial"/>
        <family val="2"/>
      </rPr>
      <t xml:space="preserve">Virheettömyys: </t>
    </r>
    <r>
      <rPr>
        <sz val="10"/>
        <rFont val="Arial"/>
        <family val="2"/>
      </rPr>
      <t>Muut tyypilliset tehtävät terveydenhuollon ammattilaisen näkökulmasta,</t>
    </r>
    <r>
      <rPr>
        <b/>
        <sz val="10"/>
        <rFont val="Arial"/>
        <family val="2"/>
      </rPr>
      <t xml:space="preserve"> </t>
    </r>
    <r>
      <rPr>
        <sz val="10"/>
        <rFont val="Arial"/>
        <family val="2"/>
      </rPr>
      <t>suorituksen aikaisten virheiden määrän keskiarvo on enintään 2</t>
    </r>
  </si>
  <si>
    <r>
      <rPr>
        <b/>
        <sz val="10"/>
        <rFont val="Arial"/>
        <family val="2"/>
      </rPr>
      <t>Virheettömyys:</t>
    </r>
    <r>
      <rPr>
        <sz val="10"/>
        <rFont val="Arial"/>
        <family val="2"/>
      </rPr>
      <t xml:space="preserve"> Ilmoituksen/hakemuksen vastaanoton ja käsittelyn tehtävät sosiaalihuollon ammattilaisen näkökulmasta, suorituksen aikaisten virheiden määrän keskiarvo on enintään 2</t>
    </r>
  </si>
  <si>
    <r>
      <rPr>
        <b/>
        <sz val="10"/>
        <rFont val="Arial"/>
        <family val="2"/>
      </rPr>
      <t>Virheettömyys:</t>
    </r>
    <r>
      <rPr>
        <sz val="10"/>
        <rFont val="Arial"/>
        <family val="2"/>
      </rPr>
      <t xml:space="preserve"> Aikaisempien tietojen hakuun asiakkaasta liittyvät tehtävät sosiaalihuollon ammattilaisen näkökulmasta, suorituksen aikaisten virheiden määrän keskiarvo on enintään 2</t>
    </r>
  </si>
  <si>
    <r>
      <rPr>
        <b/>
        <sz val="10"/>
        <rFont val="Arial"/>
        <family val="2"/>
      </rPr>
      <t>Virheettömyys:</t>
    </r>
    <r>
      <rPr>
        <sz val="10"/>
        <rFont val="Arial"/>
        <family val="2"/>
      </rPr>
      <t xml:space="preserve"> Muut tyypilliset tehtävät sosiaalihuollon ammattilaisen näkökulmasta, suorituksen aikaisten virheiden määrän keskiarvo on enintään 2</t>
    </r>
  </si>
  <si>
    <r>
      <rPr>
        <b/>
        <sz val="10"/>
        <rFont val="Arial"/>
        <family val="2"/>
      </rPr>
      <t>Virheettömyys:</t>
    </r>
    <r>
      <rPr>
        <sz val="10"/>
        <rFont val="Arial"/>
        <family val="2"/>
      </rPr>
      <t xml:space="preserve"> Sähköisen asioinnin yleisimmät tehtävät asiakkaan ja potilaan näkökulmasta, suorituksen aikaisten virheiden määrän keskiarvo on enintään 2</t>
    </r>
  </si>
  <si>
    <r>
      <rPr>
        <b/>
        <sz val="10"/>
        <rFont val="Arial"/>
        <family val="2"/>
      </rPr>
      <t>Virheettömyys:</t>
    </r>
    <r>
      <rPr>
        <sz val="10"/>
        <rFont val="Arial"/>
        <family val="2"/>
      </rPr>
      <t xml:space="preserve"> Muut tyypilliset sähköisen asioinnin tehtävät asiakkaan ja potilaan  näkökulmasta, suorituksen aikaisten virheiden määrän keskiarvo on enintään 2</t>
    </r>
  </si>
  <si>
    <r>
      <rPr>
        <b/>
        <sz val="10"/>
        <rFont val="Arial"/>
        <family val="2"/>
      </rPr>
      <t xml:space="preserve">Virheettömyys: </t>
    </r>
    <r>
      <rPr>
        <sz val="10"/>
        <rFont val="Arial"/>
        <family val="2"/>
      </rPr>
      <t>Sähköisen reseptin tehtävät terveydenhuollon ammattilaisen näkökulmasta, suorituksen aikaisten virheiden määrän keskiarvo on enintään 2</t>
    </r>
  </si>
  <si>
    <r>
      <rPr>
        <b/>
        <sz val="10"/>
        <rFont val="Arial"/>
        <family val="2"/>
      </rPr>
      <t xml:space="preserve">Tehokkuus: </t>
    </r>
    <r>
      <rPr>
        <sz val="10"/>
        <rFont val="Arial"/>
        <family val="2"/>
      </rPr>
      <t>Yksittäinen ajanvarauksen tekeminen terveydenhuollon ammattilaisen näkökulmasta,</t>
    </r>
    <r>
      <rPr>
        <b/>
        <sz val="10"/>
        <rFont val="Arial"/>
        <family val="2"/>
      </rPr>
      <t xml:space="preserve"> s</t>
    </r>
    <r>
      <rPr>
        <sz val="10"/>
        <rFont val="Arial"/>
        <family val="2"/>
      </rPr>
      <t>uorituspolun pituus on enintään 12 askelta</t>
    </r>
  </si>
  <si>
    <r>
      <rPr>
        <b/>
        <sz val="10"/>
        <rFont val="Arial"/>
        <family val="2"/>
      </rPr>
      <t>Tehokkuus:</t>
    </r>
    <r>
      <rPr>
        <sz val="10"/>
        <rFont val="Arial"/>
        <family val="2"/>
      </rPr>
      <t xml:space="preserve"> Ajanvarauksen siirtämisen suunnittelu terveydenhuollon ammattilaisen näkökulmasta, suorituspolun pituus on enintään 10 askelta</t>
    </r>
  </si>
  <si>
    <r>
      <rPr>
        <b/>
        <sz val="10"/>
        <rFont val="Arial"/>
        <family val="2"/>
      </rPr>
      <t xml:space="preserve">Tehokkuus: </t>
    </r>
    <r>
      <rPr>
        <sz val="10"/>
        <rFont val="Arial"/>
        <family val="2"/>
      </rPr>
      <t>Moniresurssiajanvarauksen tekeminen terveydenhuollon ammattilaisen näkökulmasta, suorituspolun pituus on enintään 12 askelta</t>
    </r>
  </si>
  <si>
    <r>
      <rPr>
        <b/>
        <sz val="10"/>
        <rFont val="Arial"/>
        <family val="2"/>
      </rPr>
      <t>Tehokkuus:</t>
    </r>
    <r>
      <rPr>
        <sz val="10"/>
        <rFont val="Arial"/>
        <family val="2"/>
      </rPr>
      <t xml:space="preserve"> Sarjahoitokäyntiajanvarauksen tekeminen terveydenhuollon ammattilaisen näkökulmasta, suorituspolun pituus on enintään 18 askelta</t>
    </r>
  </si>
  <si>
    <r>
      <rPr>
        <b/>
        <sz val="10"/>
        <rFont val="Arial"/>
        <family val="2"/>
      </rPr>
      <t>Tehokkuus:</t>
    </r>
    <r>
      <rPr>
        <sz val="10"/>
        <rFont val="Arial"/>
        <family val="2"/>
      </rPr>
      <t xml:space="preserve"> Sarjahoitokäyntiajanvarauksien peruuttaminen terveydenhuollon ammattilaisen näkökulmasta, suorituspolun pituus on enintään 12 askelta</t>
    </r>
  </si>
  <si>
    <r>
      <rPr>
        <b/>
        <sz val="10"/>
        <rFont val="Arial"/>
        <family val="2"/>
      </rPr>
      <t>Tehokkuus:</t>
    </r>
    <r>
      <rPr>
        <sz val="10"/>
        <rFont val="Arial"/>
        <family val="2"/>
      </rPr>
      <t xml:space="preserve"> Lääkityksen tarkastaminen hoitajan näkökulmasta, suorituspolun pituus on enintään 4 askelta</t>
    </r>
  </si>
  <si>
    <r>
      <rPr>
        <b/>
        <sz val="10"/>
        <rFont val="Arial"/>
        <family val="2"/>
      </rPr>
      <t>Tehokkuus:</t>
    </r>
    <r>
      <rPr>
        <sz val="10"/>
        <rFont val="Arial"/>
        <family val="2"/>
      </rPr>
      <t xml:space="preserve"> Lääke- ja hoitotoimenpidemääräysten tekeminen hoitajan näkökulmasta, suorituspolun pituus on enintään 28 askelta</t>
    </r>
  </si>
  <si>
    <r>
      <rPr>
        <b/>
        <sz val="10"/>
        <rFont val="Arial"/>
        <family val="2"/>
      </rPr>
      <t xml:space="preserve">Tehokkuus: </t>
    </r>
    <r>
      <rPr>
        <sz val="10"/>
        <rFont val="Arial"/>
        <family val="2"/>
      </rPr>
      <t>Poikkeavan antokirjauksen tekeminen hoitajan näkökulmasta, suorituspolun pituus on enintään 10 askelta</t>
    </r>
  </si>
  <si>
    <r>
      <rPr>
        <b/>
        <sz val="10"/>
        <rFont val="Arial"/>
        <family val="2"/>
      </rPr>
      <t xml:space="preserve">Tehokkuus: </t>
    </r>
    <r>
      <rPr>
        <sz val="10"/>
        <rFont val="Arial"/>
        <family val="2"/>
      </rPr>
      <t>Kotilääkkeisiin palaaminen hoitajan näkökulmasta, suorituspolun pituus on enintään 4 askelta</t>
    </r>
  </si>
  <si>
    <r>
      <rPr>
        <b/>
        <sz val="10"/>
        <rFont val="Arial"/>
        <family val="2"/>
      </rPr>
      <t>Tehokkuus:</t>
    </r>
    <r>
      <rPr>
        <sz val="10"/>
        <rFont val="Arial"/>
        <family val="2"/>
      </rPr>
      <t xml:space="preserve"> Säännöllisen valmiiseen annostelupohjaan perustuvan lääkämääräyksen tekeminen lääkärin näkökulmasta, suorituspolun pituus on enintään 6 askelta</t>
    </r>
  </si>
  <si>
    <r>
      <rPr>
        <b/>
        <sz val="10"/>
        <rFont val="Arial"/>
        <family val="2"/>
      </rPr>
      <t>Tehokkuus:</t>
    </r>
    <r>
      <rPr>
        <sz val="10"/>
        <rFont val="Arial"/>
        <family val="2"/>
      </rPr>
      <t xml:space="preserve"> Lääkemääräyksen tekeminen ilman annostelupohjaa lääkärin näkökulmasta, suorituspolun pituus on enintään 14 askelta</t>
    </r>
  </si>
  <si>
    <r>
      <rPr>
        <b/>
        <sz val="10"/>
        <rFont val="Arial"/>
        <family val="2"/>
      </rPr>
      <t xml:space="preserve">Tehokkuus: </t>
    </r>
    <r>
      <rPr>
        <sz val="10"/>
        <rFont val="Arial"/>
        <family val="2"/>
      </rPr>
      <t>Muuttuvan lääkemääräyksen tekeminen lääkärin  näkökulmasta, suorituspolun pituus on enintään 28 askelta</t>
    </r>
  </si>
  <si>
    <r>
      <rPr>
        <b/>
        <sz val="10"/>
        <rFont val="Arial"/>
        <family val="2"/>
      </rPr>
      <t xml:space="preserve">Tehokkuus: </t>
    </r>
    <r>
      <rPr>
        <sz val="10"/>
        <rFont val="Arial"/>
        <family val="2"/>
      </rPr>
      <t>Tyypilliset tehtävät terveydenhuollon ammattilaisen näkökulmasta, suorituspolun pituus tai tehtäväsuoritukseen kulunut aika on alle hyväksyttävän tason</t>
    </r>
  </si>
  <si>
    <r>
      <rPr>
        <b/>
        <sz val="10"/>
        <rFont val="Arial"/>
        <family val="2"/>
      </rPr>
      <t>Tehokkuus:</t>
    </r>
    <r>
      <rPr>
        <sz val="10"/>
        <rFont val="Arial"/>
        <family val="2"/>
      </rPr>
      <t xml:space="preserve"> Paperisen hakemuksen kirjaaminen sosiaalihuollon ammattilaisen näkökulmasta, suorituspolun pituus on enintään 80 askelta</t>
    </r>
  </si>
  <si>
    <r>
      <rPr>
        <b/>
        <sz val="10"/>
        <rFont val="Arial"/>
        <family val="2"/>
      </rPr>
      <t>Tehokkuus:</t>
    </r>
    <r>
      <rPr>
        <sz val="10"/>
        <rFont val="Arial"/>
        <family val="2"/>
      </rPr>
      <t xml:space="preserve"> Liitteiden lisääminen ja hakemuksen tilan muuttaminen sosiaalihuollon ammattilaisen näkökulmasta, suorituspolun pituus on enintään 6 askelta</t>
    </r>
  </si>
  <si>
    <r>
      <rPr>
        <b/>
        <sz val="10"/>
        <rFont val="Arial"/>
        <family val="2"/>
      </rPr>
      <t>Tehokkuus:</t>
    </r>
    <r>
      <rPr>
        <sz val="10"/>
        <rFont val="Arial"/>
        <family val="2"/>
      </rPr>
      <t xml:space="preserve"> Hakemuksen siirtäminen toiselle työntekijälle sosiaalihuollon ammattilaisen näkökulmasta, suorituspolun pituus on enintään 6 askelta</t>
    </r>
  </si>
  <si>
    <r>
      <rPr>
        <b/>
        <sz val="10"/>
        <rFont val="Arial"/>
        <family val="2"/>
      </rPr>
      <t>Tehokkuus:</t>
    </r>
    <r>
      <rPr>
        <sz val="10"/>
        <rFont val="Arial"/>
        <family val="2"/>
      </rPr>
      <t xml:space="preserve"> Ilmoituksen avaus ja tarkastelu sosiaalihuollon ammattilaisen näkökulmasta, suorituspolun pituus on enintään 3 askelta</t>
    </r>
  </si>
  <si>
    <r>
      <rPr>
        <b/>
        <sz val="10"/>
        <rFont val="Arial"/>
        <family val="2"/>
      </rPr>
      <t>Tehokkuus:</t>
    </r>
    <r>
      <rPr>
        <sz val="10"/>
        <rFont val="Arial"/>
        <family val="2"/>
      </rPr>
      <t xml:space="preserve"> Asiakkaan perustiedon muuttaminen sosiaalihuollon ammattilaisen näkökulmasta, suorituspolun pituus on enintään 8 askelta</t>
    </r>
  </si>
  <si>
    <r>
      <rPr>
        <b/>
        <sz val="10"/>
        <rFont val="Arial"/>
        <family val="2"/>
      </rPr>
      <t xml:space="preserve">Tehokkuus: </t>
    </r>
    <r>
      <rPr>
        <sz val="10"/>
        <rFont val="Arial"/>
        <family val="2"/>
      </rPr>
      <t>Asiakkaan historiatietojen tarkastelu sosiaalihuollon ammattilaisen näkökulmasta, suorituspolun pituus on enintään 4 askelta</t>
    </r>
  </si>
  <si>
    <r>
      <rPr>
        <b/>
        <sz val="10"/>
        <rFont val="Arial"/>
        <family val="2"/>
      </rPr>
      <t>Tehokkuus:</t>
    </r>
    <r>
      <rPr>
        <sz val="10"/>
        <rFont val="Arial"/>
        <family val="2"/>
      </rPr>
      <t xml:space="preserve"> Toisen asiakkaan asiakkuus- ja käyntitietojen tarkastelu sosiaalihuollon ammattilaisen näkökulmasta, suorituspolun pituus on enintään 8 askelta</t>
    </r>
  </si>
  <si>
    <r>
      <rPr>
        <b/>
        <sz val="10"/>
        <rFont val="Arial"/>
        <family val="2"/>
      </rPr>
      <t>Tehokkuus:</t>
    </r>
    <r>
      <rPr>
        <sz val="10"/>
        <rFont val="Arial"/>
        <family val="2"/>
      </rPr>
      <t xml:space="preserve"> Tyypilliset tehtävät sosiaalihuollon ammattilaisen näkökulmasta, suorituspolun pituus tai tehtäväsuoritukseen kulunut aika on alle hyväksyttävän tason</t>
    </r>
  </si>
  <si>
    <r>
      <rPr>
        <b/>
        <sz val="10"/>
        <rFont val="Arial"/>
        <family val="2"/>
      </rPr>
      <t>Tehokkuus:</t>
    </r>
    <r>
      <rPr>
        <sz val="10"/>
        <rFont val="Arial"/>
        <family val="2"/>
      </rPr>
      <t xml:space="preserve"> Omien yhteystietojen katselu ja muokkaaminen asiakkaan ja potilaan näkökulmasta, suorituspolun pituus on enintään 6 askelta</t>
    </r>
  </si>
  <si>
    <r>
      <rPr>
        <b/>
        <sz val="10"/>
        <rFont val="Arial"/>
        <family val="2"/>
      </rPr>
      <t>Tehokkuus:</t>
    </r>
    <r>
      <rPr>
        <sz val="10"/>
        <rFont val="Arial"/>
        <family val="2"/>
      </rPr>
      <t xml:space="preserve"> Viestin lähettäminen ammattilaiselle asiakkaan ja potilaan näkökulmasta, suorituspolun pituus on enintään 6 askelta</t>
    </r>
  </si>
  <si>
    <r>
      <rPr>
        <b/>
        <sz val="10"/>
        <rFont val="Arial"/>
        <family val="2"/>
      </rPr>
      <t>Tehokkuus:</t>
    </r>
    <r>
      <rPr>
        <sz val="10"/>
        <rFont val="Arial"/>
        <family val="2"/>
      </rPr>
      <t xml:space="preserve"> Puolesta asiointi asiakkaan ja potilaan näkökulmasta, suorituspolun pituus on enintään 4 askelta</t>
    </r>
  </si>
  <si>
    <r>
      <rPr>
        <b/>
        <sz val="10"/>
        <rFont val="Arial"/>
        <family val="2"/>
      </rPr>
      <t>Tehokkuus:</t>
    </r>
    <r>
      <rPr>
        <sz val="10"/>
        <rFont val="Arial"/>
        <family val="2"/>
      </rPr>
      <t xml:space="preserve"> Mittaustietojen tallentaminen asiakkaan ja potilaan näkökulmasta, suorituspolun pituus on enintään 10 askelta</t>
    </r>
  </si>
  <si>
    <r>
      <rPr>
        <b/>
        <sz val="10"/>
        <rFont val="Arial"/>
        <family val="2"/>
      </rPr>
      <t>Tehokkuus:</t>
    </r>
    <r>
      <rPr>
        <sz val="10"/>
        <rFont val="Arial"/>
        <family val="2"/>
      </rPr>
      <t xml:space="preserve"> Tyypilliset tehtävät asiakkaan ja potilaan näkökulmasta, suorituspolun pituus tai tehtäväsuoritukseen kulunut aika on alle hyväksyttävän tason</t>
    </r>
  </si>
  <si>
    <r>
      <rPr>
        <b/>
        <sz val="10"/>
        <rFont val="Arial"/>
        <family val="2"/>
      </rPr>
      <t xml:space="preserve">Tehokkuus: </t>
    </r>
    <r>
      <rPr>
        <sz val="10"/>
        <rFont val="Arial"/>
        <family val="2"/>
      </rPr>
      <t>Sähköisen reseptin tehtävät terveydenhuollon ammattilaisen näkökulmasta, suorituspolun pituus tai tehtäväsuoritukseen kulunut aika on alle hyväksyttävän tason</t>
    </r>
  </si>
  <si>
    <r>
      <rPr>
        <b/>
        <sz val="10"/>
        <rFont val="Arial"/>
        <family val="2"/>
      </rPr>
      <t>Opittavuus:</t>
    </r>
    <r>
      <rPr>
        <sz val="10"/>
        <rFont val="Arial"/>
        <family val="2"/>
      </rPr>
      <t xml:space="preserve"> Tyypilliset tehtävät terveydenhuollon ammattilaisen näkökulmasta, tehtäväsuoritukseen kuluva aika ensimmäisellä käyttökerralla tai kuluvan ajan muutos kun tehtävä toistetaan on alle hyväksyttävän tason</t>
    </r>
  </si>
  <si>
    <r>
      <rPr>
        <b/>
        <sz val="10"/>
        <rFont val="Arial"/>
        <family val="2"/>
      </rPr>
      <t>Subjektiivinen opittavuus:</t>
    </r>
    <r>
      <rPr>
        <sz val="10"/>
        <rFont val="Arial"/>
        <family val="2"/>
      </rPr>
      <t xml:space="preserve"> Tyypilliset tehtävät terveydenhuollon ammattilaisen näkökulmasta, käyttäjien arvio opittavuudesta on vähintään 60 pistettä</t>
    </r>
  </si>
  <si>
    <r>
      <rPr>
        <b/>
        <sz val="10"/>
        <rFont val="Arial"/>
        <family val="2"/>
      </rPr>
      <t>Opittavuus:</t>
    </r>
    <r>
      <rPr>
        <sz val="10"/>
        <rFont val="Arial"/>
        <family val="2"/>
      </rPr>
      <t xml:space="preserve"> Tyypilliset tehtävät sosiaalihuollon ammattilaisen näkökulmasta, tehtäväsuoritukseen kuluva aika ensimmäisellä käyttökerralla tai kuluvan ajan muutos kun tehtävä toistetaan on alle hyväksyttävän tason</t>
    </r>
  </si>
  <si>
    <r>
      <rPr>
        <b/>
        <sz val="10"/>
        <rFont val="Arial"/>
        <family val="2"/>
      </rPr>
      <t>Subjektiivinen opittavuus:</t>
    </r>
    <r>
      <rPr>
        <sz val="10"/>
        <rFont val="Arial"/>
        <family val="2"/>
      </rPr>
      <t xml:space="preserve"> Tyypilliset tehtävät sosiaalihuollon ammattilaisen näkökulmasta, käyttäjien arvio opittavuudesta on vähintään 60 pistettä</t>
    </r>
  </si>
  <si>
    <r>
      <rPr>
        <b/>
        <sz val="10"/>
        <rFont val="Arial"/>
        <family val="2"/>
      </rPr>
      <t>Opittavuus:</t>
    </r>
    <r>
      <rPr>
        <sz val="10"/>
        <rFont val="Arial"/>
        <family val="2"/>
      </rPr>
      <t xml:space="preserve"> Tyypilliset sähköisen asioinnin tehtävät asiakkaan ja potilaan näkökulmasta, tehtäväsuoritukseen kuluva aika ensimmäisellä käyttökerralla tai kuluvan ajan muutos kun tehtävä toistetaan on alle hyväksyttävän tason</t>
    </r>
  </si>
  <si>
    <r>
      <rPr>
        <b/>
        <sz val="10"/>
        <rFont val="Arial"/>
        <family val="2"/>
      </rPr>
      <t>Subjektiivinen opittavuus:</t>
    </r>
    <r>
      <rPr>
        <sz val="10"/>
        <rFont val="Arial"/>
        <family val="2"/>
      </rPr>
      <t xml:space="preserve"> Tyypilliset sähköisen asioinnin tehtävät asiakkaan ja potilaan näkökulmasta, käyttäjien arvio opittavuudesta on vähintään 70 pistettä</t>
    </r>
  </si>
  <si>
    <r>
      <rPr>
        <b/>
        <sz val="10"/>
        <rFont val="Arial"/>
        <family val="2"/>
      </rPr>
      <t>Tyytyväisyys:</t>
    </r>
    <r>
      <rPr>
        <sz val="10"/>
        <rFont val="Arial"/>
        <family val="2"/>
      </rPr>
      <t xml:space="preserve"> Työtehtävien suorittaminen järjestelmällä terveydenhuollon ammattilaisen näkökulmasta, käyttäjien arvio käytettävyydestä on vähintään 70 pistettä</t>
    </r>
  </si>
  <si>
    <r>
      <rPr>
        <b/>
        <sz val="10"/>
        <rFont val="Arial"/>
        <family val="2"/>
      </rPr>
      <t>Tyytyväisyys:</t>
    </r>
    <r>
      <rPr>
        <sz val="10"/>
        <rFont val="Arial"/>
        <family val="2"/>
      </rPr>
      <t xml:space="preserve"> Työtehtävien suorittaminen järjestelmällä sosiaalihuollon ammattilaisen näkökulmasta, käyttäjien arvio käytettävyydestä on vähintään 70 pistettä</t>
    </r>
  </si>
  <si>
    <r>
      <rPr>
        <b/>
        <sz val="10"/>
        <rFont val="Arial"/>
        <family val="2"/>
      </rPr>
      <t>Tyytyväisyys:</t>
    </r>
    <r>
      <rPr>
        <sz val="10"/>
        <rFont val="Arial"/>
        <family val="2"/>
      </rPr>
      <t xml:space="preserve"> Sähköisen asioinnin tehtävät asiakas- ja potilasnäkökulmasta, käyttäjien arvio käytettävyydestä on vähintään 75 pistettä</t>
    </r>
  </si>
  <si>
    <r>
      <t xml:space="preserve">Terveydenhuollon järjestelmän käyttöliittymän tulee noudattaa </t>
    </r>
    <r>
      <rPr>
        <b/>
        <sz val="10"/>
        <rFont val="Arial"/>
        <family val="2"/>
      </rPr>
      <t>Termistön vastaavuus käyttäjän kieleen</t>
    </r>
    <r>
      <rPr>
        <sz val="10"/>
        <rFont val="Arial"/>
        <family val="2"/>
      </rPr>
      <t xml:space="preserve"> -suunnitteluohjetta</t>
    </r>
  </si>
  <si>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Virheettömyysvaatimusten ETV_0202-ETV_0204 yhteydessä kuvattujen tehtävien lisäksi terveydenhuollon ammattilaiskäyttäjän näkökulmasta tyypillisiä tehtäviä ovat:
- hoitajan näkökulmasta mm.: hoitosuunnitelman laatiminen, hoitokertomusmerkintöjen tekeminen, hoitoisuusluokituksen tekeminen, hoitotyön yhteenvedon tekeminen, sähköisen asionnin tehtävät, yhteydenottoon ja hoidontarpeen arviointiin liittyvät tehtävät, kertomusmerkinnän tekeminen e-arkistoon 
- lääkärin näkökulmasta mm.: potilaan keskeisten tietojen hakeminen, potilaan tilanteen kokonaiskuvan hahmottaminen hoitotyön kirjauksista, potilaan lääkityshistorian ja voinnin kehityksen suhteen hahmottaminen, leikkausilmoituksen teko, määräysten kirjaaminen, vuodeosastopotilaan kierto, potilaan kotiuttaminen, sähköisen reseptin laatiminen ja uusiminen, potilaan aiempien kertomusmerkintöjen (vapaana tekstinä ja rakenteisena) lukeminen ja tekeminen sekä potilaan tapahtumahistorian hahmottaminen niiden perusteella, potilaan potilasportaaliin kirjaamien tietojen hyödyntäminen, lääkityksen ja nesteytyksen hallinta tehohoitotasoisella potilaalla (myös vuodeosastoympäristössä),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virheiden määrän keskiarvo 2. Tavoitetaso: 0.</t>
  </si>
  <si>
    <t>Mittari: Tyypillisten sähköisen reseptin tehtävien suorituksen aikaisten virheiden keskiarvo, jossa pienet virheet ovat 0,5 ja suuret virheet 1 arvoisia. Virheillä tarkoitetaan käyttäjän ja järjestelmän vuorovaikutukseen liittyviä tavoitteen kannalta ei tarkoituksenmukaisia toimia. Virheet luokitellaan pieniin ja suuriin virheisiin niiden vaikuttavuuden perusteella. 
Tyypilliset sähköisen reseptin tehtävät on lueteltu käyttötapauskuvauksessa http://www.kanta.fi/documents/12105/3448591/eResepti_Maarittely_Kayttotapaukset_TerveydenhuoltoV2.6.pdf/d0057c2d-af07-45ac-a750-94c634deeca1. Näistä valittavat testitehtävät määritellään myöhemmin.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Virheiden määrän keskiarvo 2. Tavoitetaso: 0.</t>
  </si>
  <si>
    <r>
      <t xml:space="preserve">Mittari: Tyypillisestä tehtävästä suoriutumiseen kuluva aika ensimmäisellä käyttökerralla tai kuluvan ajan muutos kun sama tehtävä toistetaan lyhyen ajan sisällä. 
Tyypillisiä ajanvaraustehtäviä ovat mm. uuden yksittäisen ajanvarauksen (perusajanvaraus) tekeminen, muistutteen tarkastaminen, varatun ajan siirtäminen, tehtyjen ajanvarausten tarkastaminen, muistutteen peruminen yksittäisestä ajanvarauksista, moniajanvarauksen tekeminen, sarjahoitokäyntiajanvarauksen tekeminen, sarjahoitokäyntivarauksen peruminen, potilasportaalin kautta varatun ajan näkyminen, moniajanvarauksen tekeminen, vastaanottoajan oletuspituuden muuttaminen, ryhmävastaanoton ajanvarauksen tekeminen. 
Tyypillisiä lääkärin lääkitystehtäviä ovat mm. jatkuvan säännöllisen lääkityksen kirjaaminen ja tarvittaessa-annostelu sekä maksimiannoksen määrittäminen, annoksen muuttaminen, virheen korjaaminen, lääkkeen tauottaminen, lääkityshistorian arviointi. 
Tyypillisiä hoitajan lääkitystehtäviä ovat mm. voimassa olevan lääkityksen tarkistus ja tarkastelu, lääkkeen laimennoksen kirjaaminen ja antoaikojen suunnittelu, lääkkeenjako ja antokirjaus sisältäen poikkeavat antoajat, infuusiolääkkeen määräyksen kirjaaminen sekä kirjauksen muokkaaminen ja antokirjaus, virheellisen antokirjauksen merkitseminen, lääkityksen muokkaaminen (esim. osastolääkityksen muokkaaminen kotilääkitykseksi). 
Muita tyypillisiä terveydenhuollon ammattilaiskäyttäjän tehtäviä ovat:
- hoitajan näkökulmasta mm.: potilaan sisäänkirjaus osastolle, hoitosuunnitelman laatiminen, hoitokertomusmerkintöjen tekeminen, hoitoisuusluokituksen tekeminen, hoitotyön yhteenvedon tekeminen, sähköisen asionnin tehtävät, yhteydenottoon ja hoidontarpeen arviointiin liittyvät tehtävät, kertomusmerkinnän tekeminen e-arkistoon 
- lääkärin näkökulmasta mm.: potilaan keskeisten tietojen hakeminen, potilaan tilanteen kokonaiskuvan hahmottaminen hoitotyön kirjauksista, potilaan lääkityshistorian ja voinnin kehityksen suhteen hahmottaminen, leikkausilmoituksen teko, määräysten kirjaaminen, vuodeosastopotilaan kierto, potilaan kotiuttaminen, sähköisen reseptin laatiminen ja uusiminen, potilaan aiempien kertomusmerkintöjen (vapaana tekstinä ja rakenteisena) lukeminen ja tekeminen sekä potilaan tapahtumahistorian hahmottaminen niiden perusteella, potilaan potilasportaaliin kirjaamien tietojen hyödyntäminen, lääkityksen ja nesteytyksen hallinta tehohoitotasoisella potilaalla (myös vuodeosastoympäristössä), kertomusmerkinnän tekeminen e-arkistoon I64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t>
    </r>
    <r>
      <rPr>
        <b/>
        <sz val="10"/>
        <rFont val="Arial"/>
        <family val="2"/>
      </rPr>
      <t>Hyväksyttävä ja tavoitetaso:</t>
    </r>
    <r>
      <rPr>
        <sz val="10"/>
        <rFont val="Arial"/>
        <family val="2"/>
      </rPr>
      <t xml:space="preserve"> Tasot määritellään myöhemmin suhteessa referenssi- ja nykytasoon. </t>
    </r>
  </si>
  <si>
    <t xml:space="preserve">Järjestelmä sisältää keskeiset toiminnallisuudet liitteen "B11 Arkkitehtuurivaatimukset" luvussa 7 kuvatuille Asiakkaan sähköisten palvelujen tietojärjestelmäpalveluille. </t>
  </si>
  <si>
    <t>Asiakas- ja potilasportaalin käyttöliittymän tulee täyttää WCAG 2.0 verkkosisällön saavutettavuusohjeen tason A vaatimukset</t>
  </si>
  <si>
    <t>Asiakas- ja potilasportaalin toteutus täyttää Web Content Accessibility Guidelines (WCAG) 2.0 -saavutettavuusohjeen. 
Ilmeneminen mm. seuraavasti: A) Informaatio ja käyttöliittymäkomponentit pitää esittää tavoilla, jotka käyttäjä voi havaita. B) Käyttöliittymäkomponenttien ja navigoinnin pitää olla hallittavia. C) Informaation ja käyttöliittymän toiminnan pitää olla ymmärrettävää. D) Sisällön pitää olla riittävän lujatekoinen, jotta se voidaan luotettavasti tulkita laajalla joukolla asiakasohjelmia, mukaan lukien avustavat teknologiat.
Todentaminen: Saavutettavuuden/esteettömyyden asiantuntija-arviointi. 
Hyväksyttävä taso: Täyttää WCAG 2.0 -saavutettavuusohjeen mukaiset tason A vaatimukset. Tavoitetaso: Täyttää WCAG 2.0 -saavutettavuusohjeen mukaiset tason AA vaatimukset. Katso välilehti WCAG 2.0.</t>
  </si>
  <si>
    <t>Järjestelmän sähköisen asioinnin suorituskyky mahdollistaa 1,6 miljoonaa erillistä kansalaiskäyttäjää.</t>
  </si>
  <si>
    <t xml:space="preserve">Järjestelmän tulee mahdollistaa täyden ammattilaskäytön ilman täyttä client-ohjelmiston asennusta. Käyttöliittymä on tällöin joko selainpohjainen tai toteutettu virtualisaatiotekniikan kautta. </t>
  </si>
  <si>
    <t>Järjestelmän tulee tarjota tuki laitteiden ja ohjelmistojen teknisisten rajapintojen väliselle tunnistamiselle.</t>
  </si>
  <si>
    <r>
      <t xml:space="preserve">Järjestelmän pääsyä valvovan ohjelmiston (tai muun pääsynhallinnassa käytettävän teknisen ratkaisun) tulee mahdollistaa hyvän salasanapolitiikan (salasanan minimipituus, kompleksisuuden vähimmäisvaatimukset, pakotettu salasanan vaihto määräajoin) määrittely. Lisäksi ohjelmiston tulee toteuttaa salasanan tarkistus siten, että järjestelmässä voidaan asettaa ainoastaan määritellyn salasanapolitiikan mukaisia vahvoja salasanoja.
Vaatimus kohdistuu käyttötapauksiin, joissa käyttäjän todennus </t>
    </r>
    <r>
      <rPr>
        <strike/>
        <sz val="10"/>
        <rFont val="Arial"/>
        <family val="2"/>
      </rPr>
      <t>J</t>
    </r>
    <r>
      <rPr>
        <sz val="10"/>
        <rFont val="Arial"/>
        <family val="2"/>
      </rPr>
      <t>ärjestelmään perustuu käyttäjätunnus-salasanapariin.</t>
    </r>
  </si>
  <si>
    <t>Pääsyä valvovan ohjelmiston (tai muun pääsynhallinnassa käytettävän teknisen ratkaisun) tulee toteuttaa sosiaali- ja terveydenhuollon ammattihenkilön kirjautuminen järjestelmään vähintään seuraavilla monen tekijän todennusmenetelmillä:
- Väestörekisterikeskuksen Varmennepalveluiden myöntämä terveydenhuollon toimikortti (ammatti-,henkilöstö-, toimija- ja varakortti)
- Väestörekisterikeskuksen Varmennepalveluiden myöntämä julkishallinnon organisaatiokortti</t>
  </si>
  <si>
    <t>Järjestelmän sovellusarkkitehtuurin tulee mahdollistaa sen komponenttien sijoittelu suojattuihin verkkoalueisiin ja tietoliikenteen reitityksen palomuurien ja muiden verkon aktiivilaitteiden läpi tietoturvallisella tavalla.</t>
  </si>
  <si>
    <t>Järjestelmä hyödyntää THL:n määrittämiä kansallisia koodistoja ja luokituksia, joita on mahdollista täydentää alueellisilla ja paikallisilla koodistoilla ja luokituksilla. (ks. Liite "B11 Arkkitehtuurivaatimukset" ja liite "B17 Kansalliset määritykset")</t>
  </si>
  <si>
    <t>3.0</t>
  </si>
  <si>
    <t>ETV poistunut ETV_0067</t>
  </si>
  <si>
    <t>ETV poistunut ETV_0032</t>
  </si>
  <si>
    <t>ETV poistunut ETV_0068</t>
  </si>
  <si>
    <t>ETV poistunut ETV_0070</t>
  </si>
  <si>
    <t>ETV poistunut ETV_0069</t>
  </si>
  <si>
    <t>ETV poistunut ETV_0156</t>
  </si>
  <si>
    <t>Istunnon tietojen väliaikainen tallentaminen</t>
  </si>
  <si>
    <t>Istunnon keskeneräiset tideot on kyettävä tallentamaan käyttäjän automaattisesti tai käyttäjän erillisellä toimenpiteellä  järjestelmään väliaikaisessa muodossa, siten että poistuttaessa tietojen syötön kesken ja istunnon sulkeutuessa automaattisesti ennen palaamista aiemmin syötettyjä  tietoja ei menetetä.</t>
  </si>
  <si>
    <t>Järjestelmässä tulee olla puolesta asiointien hallinta, joka tulee olla  kytkettävissä kansallisesti tarjolla olevaan tai vaihtoehtoisesti tarjolle tulevaan infrastruktuuriin noudattaen yleisiä puolesta-asioinnin työnkulkuja.</t>
  </si>
  <si>
    <t xml:space="preserve">Järjestelmä on kytkettävissä  KanSa-palveluihin tulevan lainsäädännön, KanSa-määritysten ja kansallisten auditointivaatimusten mukaisesti.  </t>
  </si>
  <si>
    <t>Järjestelmä/ohjelmisto on liitettävissä kolmannen osapuolen valvontasovellukseen joka on yleisesti kaupallisesti saatavilla Suomessa.</t>
  </si>
  <si>
    <t>Järjestelmä ei saa vaatia selaimeen käytön aikana ladattavia eikä erikseen asennettavia komponentteja (esim. ActiveX), Järjestelmän toiminnallisuus ei saa perustua pop-up –ikkunoihin eikä  url:eissa ei saa olla suoritettavia ohjelmia.</t>
  </si>
  <si>
    <t xml:space="preserve">Järjestelmän tulee osaltaan varmistaa salassa pidettäväksi luokitellun tietoaineiston luottamuksellisuus ja eheys kaikissa tiedonsiirron ja tiedon käsittelyn vaiheissa. </t>
  </si>
  <si>
    <t>Järjestelmän  integraatioista on tekninen dokumentaatio</t>
  </si>
  <si>
    <t xml:space="preserve">Mobiilikäyttöliittymien tulee asiakaskohtaisesti kehitettyjen käyttöliittymisen osalta noudattaa toteutettavaksi valittujen mobiilikäyttöliittymäalustojen käyttöliittymäsuunnitteluohjeita (user interface guidelines), jotka on määritelty erikseen Androidille (http://developer.android.com/guide/topics/ui/index.html), Applelle (https://developer.apple.com/library/ios/documentation/UserExperience/Conceptual/MobileHIG/) ja Microsoftille (https://msdn.microsoft.com/en-us/library/jj651618(v=nav.80).aspx). Siltä osin kun käyttöliittymätoteutuksissa käytetään yleiskäyttöisiä HTML5-pohjaisia ratkaisuja ja sovelluskehyksiä (solution frameworks), tulee käyttää valitun kehyksen mukaisia suunnitteluohjeistoja. Lisäksi edellämainittuihin mobiilikäyttöliittymiin pätevät ETV_0250 - ETV_0279 suunnittelusääntövaatimukset. </t>
  </si>
  <si>
    <t>Huomioitavaa</t>
  </si>
  <si>
    <t>Järjestelmä tukee terveydenhuollon ja sosiaalihuollon koodistoja ja luokituksia liitteessä "B17 Koodistot ja Luokitukset" kuvatussa laajuudessa.</t>
  </si>
  <si>
    <t xml:space="preserve">Käyttäjädokumentaatio tulee olla suomen tai englannin kielellä </t>
  </si>
  <si>
    <t>ETV_0281</t>
  </si>
  <si>
    <t xml:space="preserve">Järjestelmän pitää tukea keskitettyä tietoturvallista tulostus- siten ettei järjestelmän ulkopuolisessa tulostuspalvelussa tulostuksen jonotilaan jäänti aiheuta lukkiutumista itse asiakas-ja potilasjärjestelmätapahtumassa. </t>
  </si>
  <si>
    <t>Tulostuspalvelinten tuki</t>
  </si>
  <si>
    <t>2.0 Käyttämiseen liittyvä vaatimus</t>
  </si>
  <si>
    <t>ETV_0282</t>
  </si>
  <si>
    <t>Järjestelmä pystyy ottamaan ulkoiselta tulostuspalvelulta (print serveriltä)  sähköisesti vastaan tiedon siitä että tulostusjonoihin on liitetty uusi tulostin tai poistettu tulostin. Näin Järjestelmä kykenee se kykenee hyödyntämään keskitetysti ulkoista tulostuspalvelua jonka jonoja ohjataan keskitetysti.</t>
  </si>
  <si>
    <t>ETV Poistettu ETV_0184</t>
  </si>
  <si>
    <t>ETV Poistettu ETV_0174</t>
  </si>
  <si>
    <t>Järjestelmän vasteajan monitorointia tehdään jatkuvasti useiden eri käyttötapauksia simuloivien mittaustapausten avulla. Näiden pysymistä käyttöotto- ja ylläpitovaiheessa määriteltävissä eri rajoissa ja eri kuormitustilanteissa seurataan osana järjestelmän ylläpitopalvelua.</t>
  </si>
  <si>
    <t xml:space="preserve">Vaatimusmäärittelyt: B8 Ei-toiminnalliset vaatimukset </t>
  </si>
  <si>
    <t>3.01</t>
  </si>
  <si>
    <t>SOPIMUS ASIAKAS- JA POTILASTIETOJÄRJESTELMÄSTÄ</t>
  </si>
  <si>
    <t>Ohjeet - Liitteen täyttäminen</t>
  </si>
  <si>
    <t xml:space="preserve">Tarjoajan on ehdottomasti liitettävä tämä selvitys täytettynä tarjoukseensa. </t>
  </si>
  <si>
    <t>Kyllä</t>
  </si>
  <si>
    <t>Kyllä; vaatimus täyttyy, sisältyy tarjottavaan järjestelmään ja hintaan</t>
  </si>
  <si>
    <t>Ei</t>
  </si>
  <si>
    <t>Ei; vaatimus ei täyty</t>
  </si>
  <si>
    <t>Versio 3.01</t>
  </si>
  <si>
    <t>B8 Ei-toiminnalliset vaatimukset (yhdistetty Käytettävyys)</t>
  </si>
  <si>
    <t xml:space="preserve">Sarakkeen G "Toimittajan vastaus, miten vaatimus täyttyy" vastausvaihtoehdot ovat alasvetovalikossa. </t>
  </si>
  <si>
    <t xml:space="preserve">Sarake H "Toimittajan vastaus, miten vaatimus täyttyy" on vapaata tekstiä, johon Toimittaja täyttää tarjoukseensa sisältyvän dokumentin kohdan, jossa ratkaisu kuvataan. </t>
  </si>
  <si>
    <t xml:space="preserve">Lomakkeelta täytetään kaikkien vaatimusrivien ainoastaan sarakkeet G ja H. Lomakkeen rakennetta ei saa muuttaa. </t>
  </si>
  <si>
    <t>X</t>
  </si>
  <si>
    <t/>
  </si>
  <si>
    <t>Järjestelmän pääsyä valvovan ohjelmiston (tai muun pääsynhallinnassa käytettävän teknisen ratkaisun) tulee mahdollistaa ammattihenkilöiden toimialuekertakirjautuminen siten, että käyttäjä pääsee järjestelmään ilman erillistä tunnistautumista tunnistauduttuaan ensin käyttäjäorganisaation Windows-toimialueelle (engl. domain). Toimialuekertakirjautumisen käyttöönoton tulee olla käyttäjäorganisaation itse päätettävissä. 
Toimialuekertakirjautumisen ehtona on, että toimialuekirjautuminen on suoritettu riittävän luotettavalla todennusmenetelmällä.
Mikäli käyttäjän todentaminen tapahtuu kokonaisuudessaan käyttäjäorganisaation toimesta vaatimus ei kohdistu Järjestelmään.</t>
  </si>
  <si>
    <t>Järjestelmän tulee oppia tuntemaan käyttäjän yleisesti käyttämiä diagnooseja, fraaseja, ymv. (mm. todistukset, päätökset) ja tarjota niitä uudelleen käytettäväksi (ns. "ennakoiva tekstinsyöttö"). Ominaisuus kytkeytyy profiiliin ja tulee olla pois kytkettävissä.</t>
  </si>
  <si>
    <t>Järjestelmän loppukäyttäjän vasteaikoja seurataan välineillä, jotka on mahdollista antaa käyttöpalvelusta vastaavan, Asiakkaan lukuun toimivan kolmannen osapuolen käyttöön.</t>
  </si>
  <si>
    <t>Tilanteissa, jossa järjestelmän tulee toimia reaaliaikaisesti (esim. normaalissa tietojen syöttötilanteessa: näppäimen painallukset ja siirtyminen kentästä toiseen, jne. joissa esim. verkkoviive tai vastaava poikkeustilanne ei vaikuta toimintaan), järjestelmän vasteajan tulee pysyä alle sekunnin tasossa.</t>
  </si>
  <si>
    <t xml:space="preserve">Järjestelmä noutaa käyttäjän sisäänkirjautumisen yhteydessä liitteen B12 "Integraatiot palveluihin ja tietojärjestelmiin" "TERHIKKI-integraatio"- määrityksen (INT_73) mukaisesti VALVIRAn TERHIKKI- rekisteristä käyttäjän ammattioikeudet ja niiden mahdolliset rajaukset, sekä tallentaa tiedon siten että järjestelmä pystyy hyödyntämään tätä tietoa paikallisesta cachestaan 24 tunnin ajan. Järjestelmän on mahdollista tallentaa tieto pakallisesti; kuitenkin niin että 24 tuntia vanhempaa tietoa ei tule käyttää hakematta sitä TERHIKKI- rekisteristä. Tiedon haku ja ylläpito järjestelmässä toteutetaan järjestelmän käytön tehokkuuden ja vasteaikojen kannalta tarkoituksenmukaisella tavalla. Tätä ammattioikeustietoa hyödynnetään sisäänkirjautumisen validoinnissa sekä aina sähköisen lääkemääräyksen allekirjoituksen yhteydessä. 
Viestirakenteessa vapaatekstinä mahdollisesti olevat rajoitustiedot on näytettävä käyttäjälle ja niistä on jäätävä lokimerkintä.
</t>
  </si>
  <si>
    <t xml:space="preserve">Asiakkaan vastuulla oleva pääsyä valvova ohjelmisto (tai muun pääsynhallinnassa käytettävä tekninen ratkaisu) tarkistaa todennuksessa käytettävien varmenteiden eheyden, voimassaolon ja mahdollinen sulkulistalla olon varmenteen myöntäjän tiedoista. Varmenteiden validointi koskee kaikkia järjestelmissä käytettäviä varmennetyyppejä: ammattivarmenteita, henkilöstövarmenteita, toimijavarmenteita, palvelinvarmenteita ja järjestelmäallekirjoitusvarmenteita.
Sulkulista, jota vasten validointi tehdään, haetaan pääsynhallintaa tekevän ohjelmiston toimesta vähintään kerran vuorokaudessa. Apotti- järjestelmän tulee hyödyntää asianmukaisella tavalla pääsyä valvovan ohjelmiston ylläpitämää tietoa todennuksessa käytettävistä varmenteista ja niiden voimassaolosta.
</t>
  </si>
  <si>
    <t>Toimittaja sitoutuu dokumentoimaan valmisohjelmiston käyttäjäroolit ja käyttövaltuudet sillä tarkkuudella, että käyttäjäorganisaatiot kykenevät dokumentaation perusteella hallinnoimaan omien käyttäjiensä valtuuksia järjestelmässä (ks. ETV_0042 ja ETV_0042_01).
Rooli-/käyttövaltuusrakenteiden dokumentaation tulee olla rakenteissa muodossa (esimerkiksi XML, Extended Markup Language) tai muunnettavissa rakenteiseen muotoon.</t>
  </si>
  <si>
    <t>Järjestelmässä tulee sallia poikkeustilanteessa toiminta jolla erityisillä käyttöoikeuksilla varustettu käyttäjä (superuser tmv) voi ohittaa normaalit käyttöoikeusrajoitukset. Tekijä ja tehty toimenpide tulee yksilöidä ja kirjata luotettavasti. Toteutus on mahdollista tehdä järjestelmän ominaisuuksilla siten että poikkeustilannetta varten käyttäjille on määritelty "laajennettuja oikeuksia" joita järjestelmä hyödyntää tai siten että järjestelmään on laadittu laajoilla oikeuksilla varustettuja "superuser"- tyyppisiä käyttäjiä, joiden tekemät toiminpiteet voidaan kokonaisuudessaan altistaa erilllisen poikkeustilanteiden jälkeen tehtävän auditoinnin kohteeksi.
Tieto tälläisistä erityisillä käyttöoikeuksilla tehdyistä rajoituisten ohitustilanteista tulee pystyä yksilöimäään erikseen, esim. erilliseen luetteloon.</t>
  </si>
  <si>
    <t>Järjestelmästä riippuvien varmeinteiden ja salausalgoritmien tulee olla vaihdettavissa muuttamalla konfigurointitietoja ilman järjestelmätoimittajan toteuttamia ohjelmistomuutoksia.</t>
  </si>
  <si>
    <t>Järjestelmän osat suojataan asianmukaisesti haittaohjelmilta. Asiakkaan ja käyttöpalvelutoimittajan yhteisesti laatimasta tietoturvakuvauksesta tulee käydä yksiselitteisesti ilmi, kuinka haittaohjelmakuvauksia päivitetään automaattisesti ja kuinka haittaohjelmakuvausten ja haittaohjelmasuodatuksen ajantasaisuutta valvotaan. 
Järjestelmätoimittajan vastuulla on kuvata järjestelmän turvallisen käytön edellyttämät suositeltavat haittaohjelmistosuojaukset omalta osaltaan ja siltä osin kun hankittava Järjestelmä asettaa erityisvaatimuksia haittaohjelmistosuojaukselle.</t>
  </si>
  <si>
    <t>Järjestelmälle sekä tähän liittyville teknisille ratkaisuille, mukaan lukien käyttäjäorganisaatioiden työasemaympäristöön ja päätelaittelle asennettavat komponentit, on määritetty ja dokumentoitu ylläpito- ja päivityskäytänteet. Työasemaympäristössä päivityksiä tehdään silloin, kun ne toiminnallisesti ovat tarkoituksenmukaisia. Järjestelmätoimittaja vastaa siitä, että kuvaus Järjestelmän vaatimasta ympäristöstä on ajantasainen ja liitteen "PS2.1 Palvelukuvaus"- mukainen.</t>
  </si>
  <si>
    <t>Järjestelmän asiakas- ja potilasrekisterien tietoja voi jakaa erillisiin sisäisiin rekistereihin.  Rekisterien käyttö- ja katseluoikeuksia voi ohjata käyttäjärooliin liittyvien pääsyoikeuksien perusteella. Samassa organisaatiossa voi olla useita eri rekistereitä, näistä esimerkkinä mainitaan lastensuojelun rekisteri, potilasrekisteri, vammaisrekisteri. 
Yksityiskohtainen rekisterien muodostamis- ja käyttötapa määritellään järjestelmän suunnitteluvaiheessa tarkoituksenmukaisella tavalla, huomioiden suunitteluvaiheessa voimassaoleva asiakas- ja potilastietojen käyttöä säätelevä lainsäädäntö.</t>
  </si>
  <si>
    <t>ETV_0078_01</t>
  </si>
  <si>
    <t>Alueellisen potilastietorekisterin informointi- ja kieltomerkinnät</t>
  </si>
  <si>
    <t>Järjestelmän tulee toimia terveydenhuoltolain alueellisen yhteisrekisterin informoinnin ja suostumuksenhallinnan osalta KANTA- palvelun kanssa, liitteessä B17 viitatun KANTA- määrityksen mukaisesti (perus CDA-R2 liittymä, tietosisältö kuvattu liitteen B17 viitteessä "Kertomus ja lomakkeet_v467.docx" ja kentät kuvattu . Potilaan informointi alueellisesta yhteisrekisteristä tallennetaan KANTA:aan ja tarkistetaan KANTA:sta. Potilaan mahdollisesti tekemä kielto alueellisen yhteisrekisterin käytöstä tallennetaan KANTA:an ja tarkistetaan KANTA:sta.</t>
  </si>
  <si>
    <t>Järjestelmän tulee tukea useampaa maantieteellisesti toisistaan erillään olevaa toimipistettä ja mahdollistaa sujuva, viiveetön toiminta edellyttäen häiriöttömät riittävän kaistanleveyden ja riittävän alhaisen pakettihäviön ja latenssin tarjoavat tietoliikenneyhteydet eri toimipisteiden ja palvelinkeskusten välillä.</t>
  </si>
  <si>
    <t>Järjestelmään toteutettu asiakaskohtainen tai muuten järjestelmätoimittajan asiakaskohtaisesti räätälöimä toiminnallisuus on dokumentoitu siten, että se on selkeästi eroteltavissa muusta toiminnallisuudesta</t>
  </si>
  <si>
    <t>Järjestelmästä on saatavilla kaikki uudet asiakaskohtaiset toiminnallisuudet kattava suunnitteludokumentaatio.</t>
  </si>
  <si>
    <t>Järjestelmästä on saatavilla kattava toiminnallinen dokumentaatio jonka avulla on mahdollista käyttää tuotteen ominaisuuksia tarkoituksenmukaisella tavalla.</t>
  </si>
  <si>
    <t>Järjestelmästä on julkaisun yhteydessä saatavilla versiodokumentti josta käy ilmi uudet, käyttöön vaikuttavat toiminnallisuudet ja korjatut virheet (release documentation)</t>
  </si>
  <si>
    <t>Järjestelmä on konfiguroitavissa siten että se tukee ja hyödyntää THL:n määrittelemiä kansallisia koodistoja ja luokituksia joita on mahdollista täydentää alueellisilla ja paikallisilla koodistoilla ja luokituksilla.  (ks. Liite "B11 Arkkitehtuurivaatimukset" ja liite "B17 Kansalliset määritykset"). Koodistojen hyödyntäminen tai muuttaminen on tilaajaorganisaation tehtävissä, eikä vaadi lähdekooditason muutoksia Järjestelmään.</t>
  </si>
  <si>
    <t>Järjestelmän tietomalli on kuvattu JHS 143 (Asiakirjojen kuvailun ja hallinnan metatiedot) sekä JHS 170 (Julkishallinnon XML-skeemat) suosituksen mukaisesti, tai vähintään siten että sen voi muuntaa edellämainituiksi ja se julkaistaan Asiakkaan käyttöön rakenteellisina xml-dokumentteina.</t>
  </si>
  <si>
    <t>Ratkaisun sähköisiä loppukäyttäjäpalveluita (kansalaisen sähköinen portaali) on mahdollista julkaista myös käyttäjäorganisaation oman sähköisen asioinnin portaalin kautta. (ts. uudelleenbrandata kansalaiselle palveluita tuottava internet-sivu esim. kaupunkien omien internet- sivustojen osana)</t>
  </si>
  <si>
    <t>Käytettävien rajapintojen tulee noudattaa kansainvälisen standardointiorganisaation, kuten ISO, Oasis, W3C tai OGC, luomaa dokumentoitua standardia, silloin kun jonkin 3. osapuolen liittymärajapinta ei vaadi toisin.</t>
  </si>
  <si>
    <t xml:space="preserve">Järjestelmä kytketään KanTa-palveluihin sopimushetkellä voimassaolevien KanTa-määritysten ja kansallisten auditointivaatimusten mukaisesti. Lakisääteisen määrityksen muuttuessa muuttuessa sopimushetken ja toteutuksen välisenä aikana, toteutetaan kytkentä muulla, erillisen muutospyyntömenettelyn mukaisesti yhteisesti suunniteltavalla tarkoituksenmukaisella tavalla. </t>
  </si>
  <si>
    <t>Järjestelmään voi kytkeä yleisesti EU- alueella kaupallisesti saatavilla olevia kolmannen osapuolen valvontasovelluksia Järjestelmätoimittaja ylläpitää listaa Järjestelmän kanssa yhteensopiviksi toteamistaan valvontasovelluksista. Tämä vaatimus ei poissulje tai korvaa muualla vaatimuksissa kuvattuja järjestelmän valvontaan tai ylläpitoon liittyviä vastuita.</t>
  </si>
  <si>
    <t>Järjestelmän käyttö ei saa vaatia selaimeen käytön aikana ladattavia eikä erikseen asennettavia komponentteja (esim. ActiveX), Järjestelmän toiminnallisuus ei saa perustua pop-up –ikkunoihin, paitsi tilanteissa joissa sekundäärisiä (tai useampia ) ikkunoita avataan erikseen, tiettyjä työnkulkuja tukevissa tapauksissa. Url:eissa ei saa olla suoritettavia ohjelmia.</t>
  </si>
  <si>
    <t>Järjestelmä käyttää UTF-8- merkistöä (merkistötuki) tilanteissa joissa merkkijonon tallentaminen tai näyttäminen edellyttää sitä.</t>
  </si>
  <si>
    <t>Asiakas saa käyttöönsä kokonais- ja osajärjestelmätasoiset järjestelmäkuvaukset järjestelmän konfiguraatioista, jossa kuvataan järjestelmän kokonaisarkkitehtuuri, sen sisäiset rakenneosat ja niihin liittyvät asetukset, niiden ulospäin näkyvät ominaisuudet ja niiden väliset yhteydet ja riippuvuudet. Kuvausten validointi suoritetaan tarvittaessa, tarkoituksenmukaisella tavalla, siten että järjestelmäkuvaukset säilyvät käyttökelpoisina Palvelusopimuksen elinkaaren loppuun saakka.</t>
  </si>
  <si>
    <t xml:space="preserve">Mobiilikäyttöliittymien suunnittelussa tulee käyttää toteutettavaksi valittujen mobiilikäyttöliittymäalustojen käyttöliittymäsuunnitteluohjeita (user interface guidelines), jotka on määritelty erikseen Androidille (http://developer.android.com/guide/topics/ui/index.html), Applelle (https://developer.apple.com/library/ios/documentation/UserExperience/Conceptual/MobileHIG/) ja Microsoftille (https://msdn.microsoft.com/en-us/library/jj651618(v=nav.80).aspx). Siltä osin kun käyttöliittymätoteutuksissa käytetään yleiskäyttöisiä HTML5-pohjaisia ratkaisuja ja sovelluskehyksiä (solution frameworks), tulee käyttää valitun kehyksen mukaisia suunnitteluohjeistoja. Lisäksi edellämainittuihin mobiilikäyttöliittymiin pätevät ETV_0250 - ETV_0279 suunnittelusääntövaatimukset. </t>
  </si>
  <si>
    <t>Mittari: Onnistuneesti suoritettujen tyypillisten ajanvaraustehtävien % osuus. 
Tyypillisiä ajanvaraustehtäviä ovat mm. uuden yksittäisen ajanvarauksen (perusajanvaraus) tekeminen, muistutteen tarkastaminen, varatun ajan siirtäminen, tehtyjen ajanvarausten tarkastaminen, muistutteen peruminen yksittäisestä ajanvarauksista, moniajanvarauksen tekeminen, sarjahoitokäyntiajanvarauksen tekeminen, sarjahoitokäyntivarauksen peruminen, potilasportaalin kautta varatun ajan tarkastaminen, moniajanvarauksen tekeminen, vastaanottoajan oletuspituuden muuttaminen, ryhmävastaanoton ajanvarauksen tekeminen.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onnistuneesti suoritettujen tehtävien osuus 75%. Tavoitetaso: 100%.</t>
  </si>
  <si>
    <t>Mittari: Onnistuneesti suoritettujen tyypillisten lääkärin lääkitystehtävien % osuus. 
Tyypillisiä lääkärin lääkitystehtäviä ovat mm. jatkuvan säännöllisen lääkityksen kirjaaminen ja tarvittaessa-annostelu sekä maksimiannoksen määrittäminen, annoksen muuttaminen, virheen korjaaminen, lääkkeen tauottaminen, lääkityshistorian arviointi.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onnistuneesti suoritettujen tehtävien osuus 75%. Tavoitetaso: 100%.</t>
  </si>
  <si>
    <t>Mittari: Onnistuneesti suoritettujen tyypillisten hoitajan lääkitystehtävien % osuus.
Tyypillisiä hoitajan lääkitystehtäviä ovat mm. voimassa olevan lääkityksen tarkistus ja tarkastelu, lääkkeen laimennoksen kirjaaminen ja antoaikojen suunnittelu, lääkkeenjako ja antokirjaus sisältäen poikkeavat antoajat, infuusiolääkkeen määräyksen kirjaaminen sekä kirjauksen muokkaaminen ja antokirjaus, virheellisen antokirjauksen merkitseminen, lääkityksen muokkaaminen (esim. osastolääkityksen muokkaaminen kotilääkitykseksi).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onnistuneesti suoritettujen tehtävien osuus 75%. Tavoitetaso: 100%.</t>
  </si>
  <si>
    <t>Mittari: Onnistuneesti suoritettujen muiden tyypillisten tehtävien % osuus.
Tuloksellisuusvaatimusten ETV_0193-ETV_0195 yhteydessä kuvattujen tehtävien lisäksi terveydenhuollon ammattilaiskäyttäjän näkökulmasta tyypillisiä tehtäviä ovat:
- hoitajan näkökulmasta mm.: hoitosuunnitelman laatiminen, hoitokertomusmerkintöjen tekeminen, hoitoisuusluokituksen tekeminen, hoitotyön yhteenvedon tekeminen, sähköisen asionnin tehtävät, yhteydenottoon ja hoidontarpeen arviointiin liittyvät tehtävät, kertomusmerkinnän tekeminen e-arkistoon
- lääkärin näkökulmasta mm.: potilaan keskeisten tietojen hakeminen, potilaan tilanteen kokonaiskuvan hahmottaminen hoitotyön kirjauksista, potilaan lääkityshistorian ja voinnin kehityksen suhteen hahmottaminen, leikkausilmoituksen teko, määräysten kirjaaminen, vuodeosastopotilaan kierto, potilaan kotiuttaminen, sähköisen reseptin laatiminen ja uusiminen, potilaan aiempien kertomusmerkintöjen (vapaana tekstinä ja rakenteisena) lukeminen ja tekeminen sekä potilaan tapahtumahistorian hahmottaminen niiden perusteella, potilaan potilasportaaliin kirjaamien tietojen hyödyntäminen, lääkityksen ja nesteytyksen hallinta tehohoitotasoisella potilaalla (myös vuodeosastoympäristössä),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onnistuneesti suoritettujen tehtävien osuus 75%. Tavoitetaso: 100%.</t>
  </si>
  <si>
    <t>Mittari: Onnistuneesti suoritettujen tyypillisten ilmoituksen/hakemuksen vastaanotto- ja käsittelytehtävien % osuus. 
Tyypillisiä ilmoituksen/hakemuksen vastaanotto- ja käsittelytehtäviä ovat mm. paperisen hakemuksen kirjaaminen järjestelmään, sähköisesti portaalin kautta tulleiden liitteiden lisääminen aikaisemmin tulleeseen hakemukseen ja hakemuksen tilan päivittäminen, lisäselvityspyynnön lähettäminen asiakasportaaliin ja hälytyksen kytkeminen siihen, hakemuksen siirtäminen toiselle työntekijälle, ilmoituksen (esim. lastensuojeluilmoituksen) vastaanotto ja tallennus, viestin lähettäminen ilmoituksen tekijälle, vastuutyöntekijän merkitseminen, ilmoituksen tilan merkitseminen, selvityksen (esim. lastensuojelutarpeen selvityksen) aloittaminen.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onnistuneesti suoritettujen tehtävien osuus 75%. Tavoitetaso: 100%.</t>
  </si>
  <si>
    <t>Mittari: Onnistuneesti suoritettujen tyypillisten aikaisempien tietojen hakuun asiakkaasta liittyvien tehtävien % osuus. 
Tyypillisiä aikaisempien tietojen hakuun asiakkaasta liittyviä tehtäviä ovat mm. työjonon tarkasteleminen, työjonon lajitteleminen, asiakkaan ilmoituksen (esim. lastensuojeluilmoituksen) ja perustietojen kuten yhteys- ja perhetiedot haku ja katselu, puhelinnumeron muuttaminen perustietoihin, asiakkaan aikaisempien asiakastietojen haku ja niiden katseleminen, asiakkaan aikaisempien ja nykyisten asiakkuustietojen tarkasteleminen, asiakkaan viitehenkilöiden asiakkuustietojen haku, asiakkaan viitehenkilöiden asiakkuustietojen tarkastelu, ajan varaaminen.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onnistuneesti suoritettujen tehtävien osuus 75%. Tavoitetaso: 100%.</t>
  </si>
  <si>
    <t>Mittari: Onnistuneesti suoritettujen muiden tyypillisten tehtävien % osuus.
Tuloksellisuusvaatimusten ETV_0197-ETV_0198 yhteydessä kuvattujen tehtävien lisäksi sosiaalihuollon ammattilaiskäyttäjän näkökulmasta tyypillisiä tehtäviä ovat mm.:
- hallinnollisten päätösten tekeminen, palvelutarpeen arviointien yhteenvetojen tekeminen, lausuntojen tekeminen, asiakassuunnitelmien laatiminen, asiakaskertomusmerkintöjen tekeminen, hakemuksiin ja päätöksiin liittyvien liitteiden hallitseminen, virka-apu- ja lausuntopyyntöjen tekeminen, kotikäynnin kirjaaminen, viestiminen asiakkaan asioissa muiden ammattilaisten kanssa, ajanvaraustoiminnot,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onnistuneesti suoritettujen tehtävien osuus 75%. Tavoitetaso: 100%.</t>
  </si>
  <si>
    <t>Mittari: Onnistuneesti suoritettujen yleisimpien sähköisen asioinnin tehtävien % osuus. 
Tyypillisiä yleisimpiä sähköisen asioinnin tehtäviä ovat mm. ammattilaisen lähettämän viestin lukeminen, ajanvarauksen/kutsun ajankohdan muuttaminen, omien yhteystietojen (perustietojen) katselu ja muokkaaminen, lääkitystietojen tarkastelu, uuden viestin lähettäminen ammattilaiselle, lomakkeen/hakemuksen täyttäminen liittyen tulevaan käyntiin, puolesta asiointi sisältäen laboratoriotulosten tarkastelun, omien aikaisempien hoitotietojen/päätösten tarkastelu, mittaustietojen tallentaminen, uloskirjautuminen. 
Todentamismenetelmä: Käyttäjätestaus (käytettävyystesti, paritesti tai vastaava), toteutus ISO/TR 16982:2002 ja Nielsen, J. (1993) "Usability engineering" mukaisesti. Hyväksymistestauksessa vähintään 10 tulevaa käyttäjää, jotka ovat saaneet saman ohjeistuksen portaalin käyttöön kuin tulevat loppukäyttäjät. Hyväksymistestauksen suorittaa Asiakas.
Hyväksyttävä taso: onnistuneesti suoritettujen tehtävien osuus 90%. Tavoitetaso: 100%.</t>
  </si>
  <si>
    <t>Mittari: Onnistuneesti suoritettujen muiden tyypillisten sähköisen asioinnin tehtävien % osuus.
Tuloksellisuusvaatimus ETV_0200 yhteydessä kuvattujen tehtävien lisäksi asiakkaan ja potilaan näkökulmasta tyypillisiä tehtäviä ovat mm. erilaisten sosiaalihuollon hakemusten tekeminen, liitteiden liittäminen hakemuksiin, hakemuksen tilan tarkastelu, omien päätösten ja asiakassuunnitelmien tarkastelu, päätöksiin liittyvien muutoksenhakujen tekeminen, itsearviointien kirjoittaminen (esimerkiksi palvelutarpeen arviointia varten), ajanvarauksen tekeminen, omien asiakastietojen tarkastelu
Todentamismenetelmä: Käyttäjätestaus (käytettävyystesti, paritesti tai vastaava), toteutus ISO/TR 16982:2002 ja Nielsen, J. (1993) "Usability engineering" mukaisesti. Hyväksymistestauksessa vähintään 10 tulevaa käyttäjää, jotka ovat saaneet saman ohjeistuksen portaalin käyttöön kuin tulevat loppukäyttäjät. Hyväksymistestauksen suorittaa Asiakas.
Hyväksyttävä taso: onnistuneesti suoritettujen tehtävien osuus 85%. Tavoitetaso: 100%.</t>
  </si>
  <si>
    <r>
      <rPr>
        <b/>
        <sz val="10"/>
        <rFont val="Arial"/>
        <family val="2"/>
      </rPr>
      <t xml:space="preserve">Tuloksellisuus: </t>
    </r>
    <r>
      <rPr>
        <sz val="10"/>
        <rFont val="Arial"/>
        <family val="2"/>
      </rPr>
      <t>Sähköinen reseptin tehtävät terveydenhuollon ammattilaisen näkökulmasta, onnistuneesti suoritettujen tehtävien osuus on vähintään 75%</t>
    </r>
    <r>
      <rPr>
        <b/>
        <sz val="10"/>
        <rFont val="Arial"/>
        <family val="2"/>
      </rPr>
      <t/>
    </r>
  </si>
  <si>
    <t xml:space="preserve">Mittari: Onnistuneesti suoritettujen tyypillisten sähköisen reseptin tehtävien % osuus. 
Tyypilliset sähköisen reseptin tehtävät on lueteltu käyttötapauskuvauksessa http://www.kanta.fi/documents/12105/3448591/eResepti_Maarittely_Kayttotapaukset_TerveydenhuoltoV2.6.pdf/d0057c2d-af07-45ac-a750-94c634deeca1. Näistä valittavat testitehtävät määritellään myöhemmin.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onnistuneesti suoritettujen tehtävien osuus 75%. Tavoitetaso: 100%.
</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</si>
  <si>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ajanvaraustehtäviä ovat mm. uuden yksittäisen ajanvarauksen (perusajanvaraus) tekeminen, muistutteen tarkastaminen, varatun ajan siirtäminen, tehtyjen ajanvarausten tarkastaminen, muistutteen peruminen yksittäisestä ajanvarauksista, moniajanvarauksen tekeminen, sarjahoitokäyntiajanvarauksen tekeminen, sarjahoitokäyntivarauksen peruminen, potilasportaalin kautta varatun ajan tarkastaminen, moniajanvarauksen tekeminen, vastaanottoajan oletuspituuden muuttaminen, ryhmävastaanoton ajanvarauksen tekeminen.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</si>
  <si>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lääkärin lääkitystehtäviä ovat mm. jatkuvan säännöllisen lääkityksen kirjaaminen ja tarvittaessa-annostelu sekä maksimiannoksen määrittäminen, annoksen muuttaminen, virheen korjaaminen, lääkkeen tauottaminen, lääkityshistorian arviointi.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virheiden määrän keskiarvo 2. Tavoitetaso: 0.</t>
  </si>
  <si>
    <t>Mittari: Tyypillisten hoitajan lääkitystehtävien suorituksen aikaisten virheiden määrän keskiarvo, jossa pienet virheet ovat 0,5p ja suuret virheet 1p arvoisia.
Tyypillisiä hoitajan lääkitystehtäviä ovat mm. voimassa olevan lääkityksen tarkistus ja tarkastelu, lääkkeen laimennoksen kirjaaminen ja antoaikojen suunnittelu, lääkkeenjako ja antokirjaus sisältäen poikkeavat antoajat, infuusiolääkkeen määräyksen kirjaaminen sekä kirjauksen muokkaaminen ja antokirjaus, virheellisen antokirjauksen merkitseminen, lääkityksen muokkaaminen (esim. osastolääkityksen muokkaaminen kotilääkitykseksi).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</si>
  <si>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Virheettömyysvaatimusten ETV_0202-ETV_0204 yhteydessä kuvattujen tehtävien lisäksi terveydenhuollon ammattilaiskäyttäjän näkökulmasta tyypillisiä tehtäviä ovat:
- hoitajan näkökulmasta mm.: hoitosuunnitelman laatiminen, hoitokertomusmerkintöjen tekeminen, hoitoisuusluokituksen tekeminen, hoitotyön yhteenvedon tekeminen, sähköisen asionnin tehtävät, yhteydenottoon ja hoidontarpeen arviointiin liittyvät tehtävät, kertomusmerkinnän tekeminen e-arkistoon 
- lääkärin näkökulmasta mm.: potilaan keskeisten tietojen hakeminen, potilaan tilanteen kokonaiskuvan hahmottaminen hoitotyön kirjauksista, potilaan lääkityshistorian ja voinnin kehityksen suhteen hahmottaminen, leikkausilmoituksen teko, määräysten kirjaaminen, vuodeosastopotilaan kierto, potilaan kotiuttaminen, sähköisen reseptin laatiminen ja uusiminen, potilaan aiempien kertomusmerkintöjen (vapaana tekstinä ja rakenteisena) lukeminen ja tekeminen sekä potilaan tapahtumahistorian hahmottaminen niiden perusteella, potilaan potilasportaaliin kirjaamien tietojen hyödyntäminen, lääkityksen ja nesteytyksen hallinta tehohoitotasoisella potilaalla (myös vuodeosastoympäristössä),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</si>
  <si>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ilmoituksen/hakemuksen vastaanotto- ja käsittelytehtäviä ovat mm. paperisen hakemuksen kirjaaminen järjestelmään, sähköisesti portaalin kautta tulleiden liitteiden lisääminen aikaisemmin tulleeseen hakemukseen ja hakemuksen tilan päivittäminen, lisäselvityspyynnön lähettäminen asiakasportaaliin ja hälytyksen kytkeminen siihen, hakemuksen siirtäminen toiselle työntekijälle, ilmoituksen (esim. lastensuojeluilmoituksen) vastaanotto ja tallennus, viestin lähettäminen ilmoituksen tekijälle, vastuutyöntekijän merkitseminen, ilmoituksen tilan merkitseminen, selvityksen (esim. lastensuojelutarpeen selvityksen) aloittaminen.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</si>
  <si>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aikaisempien tietojen hakuun asiakkaasta liittyviä tehtäviä ovat mm. työjonon tarkasteleminen, työjonon lajitteleminen, asiakkaan ilmoituksen (esim. lastensuojeluilmoituksen) ja perustietojen kuten yhteys- ja perhetiedot haku ja katselu, puhelinnumeron muuttaminen perustietoihin, asiakkaan aikaisempien asiakastietojen haku ja niiden katseleminen, asiakkaan aikaisempien ja nykyisten asiakkuustietojen tarkasteleminen, asiakkaan viitehenkilöiden asiakkuustietojen haku, asiakkaan viitehenkilöiden asiakkuustietojen tarkastelu, ajan varaaminen.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</si>
  <si>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Virheettömyysvaatimusten ETV_0207-ETV_0208 yhteydessä kuvattujen tehtävien lisäksi sosiaalihuollon ammattilaiskäyttäjän näkökulmasta tyypillisiä tehtäviä ovat mm.:
- hallinnollisten päätösten tekeminen, palvelutarpeen arviointien yhteenvetojen tekeminen, lausuntojen tekeminen, asiakassuunnitelmien laatiminen, asiakaskertomusmerkintöjen tekeminen, hakemuksiin ja päätöksiin liittyvien liitteiden hallitseminen, virka-apu- ja lausuntopyyntöjen tekeminen, kotikäynnin kirjaaminen, viestiminen asiakkaan asioissa muiden ammattilaisten kanssa, ajanvaraustoiminnot,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</si>
  <si>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Tyypillisiä sähköisen asioinnin tehtäviä ovat mm. ammattilaisen lähettämän viestin lukeminen, ajanvarauksen/kutsun ajankohdan muuttaminen, omien yhteystietojen (perustietojen) katselu ja muokkaaminen, lääkitystietojen tarkastelu, uuden viestin lähettäminen ammattilaiselle, lomakkeen/hakemuksen täyttäminen liittyen tulevaan käyntiin, puolesta asiointi sisältäen laboratoriotulosten tarkastelun, omien aikaisempien hoitotietojen/päätösten tarkastelu, mittaustietojen tallentaminen, uloskirjautuminen. 
Todentamismenetelmä: Käyttäjätestaus (käytettävyystesti, paritesti tai vastaava), toteutus ISO/TR 16982:2002 ja Nielsen, J. (1993) "Usability engineering" mukaisesti.  Hyväksymistestauksessa vähintään 10 tulevaa käyttäjää, jotka ovat saaneet saman ohjeistuksen portaalin käyttöön kuin tulevat loppukäyttäjät.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</si>
  <si>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Virheettömyysvaatimuksen ETV_0209 yhteydessä kuvattujen tehtävien lisäksi asiakkaan ja potilaan näkökulmasta tyypillisiä tehtäviä ovat mm. erilaisten sosiaalihuollon hakemusten tekeminen, liitteiden liittäminen hakemuksiin, hakemuksen tilan tarkastelu, omien päätösten ja asiakassuunnitelmien tarkastelu, päätöksiin liittyvien muutoksenhakujen tekeminen, itsearviointien kirjoittaminen (esimerkiksi palvelutarpeen arviointia varten), ajanvarauksen tekeminen, omien asiakastietojen tarkastelu
Todentamismenetelmä: Käyttäjätestaus (käytettävyystesti, paritesti tai vastaava), toteutus ISO/TR 16982:2002 ja Nielsen, J. (1993) "Usability engineering" mukaisesti.  Hyväksymistestauksessa vähintään 10 tulevaa käyttäjää, jotka ovat saaneet saman ohjeistuksen portaalin käyttöön kuin tulevat loppukäyttäjät. Hyväksymistestauksen suorittaa Asiakas.
Hyväksyttävä taso: virheiden määrän keskiarvo 2. Tavoitetaso: 0.</t>
  </si>
  <si>
    <t>Mittari: Tyypillisten sähköisen reseptin tehtävien suorituksen aikaisten virheiden keskiarvo, jossa pienet virheet ovat 0,5 ja suuret virheet 1 arvoisia. Virheillä tarkoitetaan käyttäjän ja järjestelmän vuorovaikutukseen liittyviä tavoitteen kannalta ei tarkoituksenmukaisia toimia. Virheet luokitellaan pieniin ja suuriin virheisiin niiden vaikuttavuuden perusteella. 
Tyypilliset sähköisen reseptin tehtävät on lueteltu käyttötapauskuvauksessa http://www.kanta.fi/documents/12105/3448591/eResepti_Maarittely_Kayttotapaukset_TerveydenhuoltoV2.6.pdf/d0057c2d-af07-45ac-a750-94c634deeca1. Näistä valittavat testitehtävät määritellään myöhemmin.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taso:  Virheiden määrän keskiarvo 2. Tavoitetaso: 0.</t>
  </si>
  <si>
    <t>Mittari: Tyypillisen tehtävän "kotilääkkeen määrääminen tauolle viikoksi alkaen viikon päästä"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15. Tavoitetaso: 8.</t>
  </si>
  <si>
    <t>Mittari: Tyypillisen tehtävän "viestin lähettäminen ilmoituksen (esim. lastensuojeluilmoituksen) tehneelle terveydenhuollon ammattilaiselle"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7. Tavoitetaso: 4.</t>
  </si>
  <si>
    <t>Mittari: Tyypillisen tehtävän "ajan varaaminen kerralla useammalle henkilölle, esim. perheelle (lapsi ja vanhemmat) sekä kahdelle työntekijälle" suorituspolun optimaalinen pituus askeleina.Askeleella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18. Tavoitetaso: 12.</t>
  </si>
  <si>
    <t>Mittari: Tyypillisen tehtävän "ajanvarauksen muuttaminen myöhempään ajankohtaan" suorituspolun optimaalinen pituus askeleina. Askeleella tarkoitetaan yksittäistä vuorovaikutustapahtumaa käyttäjän ja järjestelmän välillä kuten valikon avaamista, painikkeen painamista tai tekstin syöttöä tekstikenttään.
Todentamismenetelmä: Asiantuntija-arviointi käytettävyysasiantuntijan suorittamana perustuen käyttöohjeeseen ja järjestelmän suunniteltuun käyttötapaan. Hyväksymistestausvaiheessa arvioinnin suorittaa Asiakas.
Hyväksyttävä taso: 10. Tavoitetaso: 6.</t>
  </si>
  <si>
    <t>Mittari: Käyttäjän subjektiivinen arvio aihealuekohtaisen koekäytön jälkeen (esimerkiksi leikkaussali, vuodeosasto, avovastaanotto, teho-osasto, suun terveydenhuolto, kotihoito). Käyttäjien antamien arvioiden keskiarvo. 
Todentamismenetelmä: Standardoitu käytettävyyskysely (SUS) (kyselyn opittavuutta todentavat kysymykset nro 4 ja 10 skaalattuna SUS-vastaavalle asteikolle). Hyväksymistestauksessa vähintään 20 tulevaa käyttäjää per arvioitava aihealue, jotka ovat saaneet saman koulutuksen järjestelmän käyttöön kuin kyseisen toiminnallisuuden tulevat loppukäyttäjät. Hyväksymistestauksen suorittaa Asiakas.
Hyväksyttävä taso: 60 pistettä. Tavoitetaso: 80 pistettä.</t>
  </si>
  <si>
    <t>Mittari: Käyttäjän subjektiivinen arvio aihealuekohtaisen koekäytön jälkeen (esimerkiksi lastensuojelu, ikäihmisten palvelut, päihdehuolto, toimeentulotuki, vammaispalvelut). Käyttäjien antamien arvioiden keskiarvo. 
Todentamismenetelmä: Standardoitu käytettävyyskysely (SUS) (kyselyn opittavuutta todentavat kysymykset nro 4 ja 10 skaalattuna SUS-vastaavalle asteikolle). Hyväksymistestauksessa vähintään 20 tulevaa käyttäjää per arvioitava aihealue, jotka ovat saaneet saman koulutuksen järjestelmän käyttöön kuin kyseisen toiminnallisuuden tulevat loppukäyttäjät. Hyväksymistestauksen suorittaa Asiakas.
Hyväksyttävä taso: 60 pistettä. Tavoitetaso: 80 pistettä.</t>
  </si>
  <si>
    <t>Mittari: Käyttäjän subjektiivinen arvio koekäytön jälkeen. Käyttäjien antamien arvioiden keskiarvo. 
Todentamismenetelmä: Standardoitu käytettävyyskysely (SUS) (kyselyn opittavuutta todentavat kysymykset nro 4 ja 10 skaalattuna SUS-vastaavalle asteikolle). Hyväksymistestauksessa vähintään 20 tulevaa käyttäjää, jotka ovat saaneet saman ohjeistuksen järjestelmän käyttöön kuin tulevat loppukäyttäjät. Hyväksymistestauksen suorittaa Asiakas.
Hyväksyttävä taso: 70 pistettä. Tavoitetaso: 90 pistettä.</t>
  </si>
  <si>
    <t>Mittari: Käyttäjän subjektiivinen arvio aihealuekohtaisen koekäytön jälkeen (esimerkiksi leikkaussali, vuodeosasto, avovastaanotto, teho-osasto, suun terveydenhuolto, kotihoito). Käyttäjien antamien arvioiden keskiarvo. 
Todentamismenetelmä: Standardoitu käytettävyyskysely (SUS). Tulokset SUS-asteikolla. Hyväksymistestauksessa vähintään 20 tulevaa käyttäjää per arvioitava aihealue, jotka ovat saaneet saman koulutuksen järjestelmän käyttöön kuin kyseisen toiminnallisuuden tulevat loppukäyttäjät. Hyväksymistestauksen suorittaa Asiakas.
Hyväksyttävä taso: 70 pistettä. Tavoitetaso: 85 pistettä.</t>
  </si>
  <si>
    <t>Mittari: Käyttäjän subjektiivinen arvio aihealuekohtaisen koekäytön jälkeen (esimerkiksi lastensuojelu, ikäihmisten palvelut, päihdehuolto, toimeentulotuki, vammaispalvelut). Käyttäjien antamien arvioiden keskiarvo. 
Todentamismenetelmä: Standardoitu käytettävyyskysely (SUS). Tulokset SUS-asteikolla. Hyväksymistestauksessa vähintään 20 tulevaa käyttäjää per arvioitava aihealue, jotka ovat saaneet saman koulutuksen järjestelmän käyttöön kuin kyseisen toiminnallisuuden tulevat loppukäyttäjät. Hyväksymistestauksen suorittaa Asiakas.
Hyväksyttävä taso: 70 pistettä. Tavoitetaso: 85 pistettä.</t>
  </si>
  <si>
    <t>Mittari: Käyttäjän subjektiivinen arvio koekäytön jälkeen. Käyttäjien antamien arvioiden keskiarvo. 
Todentamismenetelmä: Standardoitu käytettävyyskysely (SUS). Tulokset SUS-asteikolla.  Hyväksymistestauksessa vähintään 20 tulevaa käyttäjää, jotka ovat saaneet saman ohjeistuksen järjestelmän käyttöön kuin tulevat loppukäyttäjät. Hyväksymistestauksen suorittaa Asiakas.
Hyväksyttävä taso: 75 pistettä. Tavoitetaso: 90 pistettä.</t>
  </si>
  <si>
    <t>Ohjelmallinen tulostus</t>
  </si>
  <si>
    <t>Järjestelmä pystyy ottamaan ulkoiselta tulostuspalvelulta (print serveriltä)  sähköisesti vastaan tiedon siitä että tulostusjonoihin on liitetty uusi tulostin tai poistettu tulostin. Näin Järjestelmä kykenee hyödyntämään keskitetysti ulkoista tulostuspalvelua jonka jonoja ohjataan keskitetysti.</t>
  </si>
  <si>
    <t>Järjestelmän käyttöliittymänäkymä tulee voida mukauttaa eri käyttäjärooleille niiden käyttövaltuuksia ja toiminnallisia tarpeita vastaaviksi. Käyttäjillä on järjestelmän profiilitietokantaan tallentuva roolikohtainen profiili tai useita roolikohtaisia profiileja. Profiiliin tallentuvat esimerkiksi käyttäjän tekemät osajärjestelmä- ja päätelaitekohtaiset käyttöliittymämukautukset, käyttäjän suosikkilistat ja kirjastot.</t>
  </si>
  <si>
    <t>Asiakas- ja potilastietojen siirto tulee voida rajata teknisesti määritettyihin protokolliin.</t>
  </si>
  <si>
    <t xml:space="preserve">ETV_0201_00 </t>
  </si>
  <si>
    <t>ETV poistunut ETV_0078</t>
  </si>
  <si>
    <t>ETV poistunut ETV_0191</t>
  </si>
  <si>
    <t>Kanta-palvelun potilastiedon arkistosta näytettäväksi haetut, järjestelmään mahdollisesti paikallisesti talletetut tiedot tulee voida tuhota tai piilottaa hoitosuhteen päättyessä niiden paikallisesta tallennustavasta riippumatta.</t>
  </si>
  <si>
    <t xml:space="preserve">Järjestelmän kaikkien interaktiivisten toimintojen käytön tulee tapahtua perustuen henkilökohtaiseen käyttäjätunnukseen tai tunnistusvälineeseen, jotta käyttäjät voidaan yksilöidä mm. pääsynvalvonta- ja käyttölokeissa. Minkään toiminnon ei tule edellyttää kirjautumista yhteiskäyttöisellä ryhmätunnuksella tai tunnistusvälineellä. Poikkeuksena tästä vaatimuksesta on osaston taulu -tyyppiset toiminnallisuuudet, joita käytetään esim. osastoilla, tehohoidossa tai ensiavussa, jolloin yhteiskäyttöisissä näkymissä ei tehdä asiakas- ja potilasasiakirjamerkintöjä. 
Vaatimus kohdistuu sekä loppukäyttäjätoimintoihin että järjestelmän hallinnointiin ja ylläpitoon (muttei mm. eräajoissa ja rajapinnoissa käytettäviin teknisiin käyttäjätunnuksiin). </t>
  </si>
  <si>
    <t>Järjestelmän pääsyä valvovan ohjelmiston (tai muun pääsynhallinnassa käytettävän teknisen ratkaisun) tulee mahdollistaa hyvän salasanapolitiikan (salasanan minimipituus, kompleksisuuden vähimmäisvaatimukset, pakotettu salasanan vaihto määräajoin) määrittely. Lisäksi ohjelmiston tulee toteuttaa salasanan tarkistus siten, että järjestelmässä voidaan asettaa ainoastaan määritellyn salasanapolitiikan mukaisia vahvoja salasanoja.
Vaatimus kohdistuu käyttötapauksiin, joissa käyttäjän todennus Järjestelmään perustuu käyttäjätunnus-salasanapariin.</t>
  </si>
  <si>
    <t>Järjestelmän käyttövaltuushallinnan valtuutustapahtumista on tuotettava lokia. Lokiin on tallennettava tiedot anotuista, hyväksytyistä, toteutetuista, muutetuista ja poistetuista käyttövaltuuksista. Lokimerkintään on tallennettava vähintään tapahtuman nimi, käsittelyn tyyppi, muutoksetn tekijä ja tapahtuman aikaleima.
Mikäli käyttövaltuuksien haku ja hyväksyntä suoritetaan järjestelmän ulkopuolisessa identiteetinhallinta-järjestelmässä, Apotti-järjestelmän ei edellytetä tuottavan lokitietoa valtuutustapahtumista.</t>
  </si>
  <si>
    <t>Järjestelmän asiakas- ja potilasrekisterien tietoja voi jakaa erillisiin sisäisiin rekistereihin.  Rekisterien käyttö- ja katseluoikeuksia voi ohjata käyttäjärooliin ja organisaatioyksikköön liittyvien pääsyoikeuksien perusteella. Samassa organisaatiossa voi olla useita eri loogisia rekistereitä, näistä esimerkkinä mainitaan lastensuojelun rekisteri ja vammaisrekisteri. 
Yksityiskohtainen rekisterien muodostamis- ja käyttötapa määritellään järjestelmän suunnitteluvaiheessa liitteessä D1 määritellyn muutoshallintaprosessin mukaan tarkoituksenmukaisella tavalla, huomioiden suunitteluvaiheessa voimassaoleva asiakas- ja potilastietojen käyttöä säätelevä lainsäädäntö.</t>
  </si>
  <si>
    <t>Järjestelmässä asiakkaan suunnitelmatieto noudattaa liitteessä "B11 Arkkitehtuurivaatimukset" kuvattua mallia ja se voidaan jakaa yleiseen suunnitelmatietoon (mitä) sekä toteutussuunnitelmatietoon (miten ja millä)</t>
  </si>
  <si>
    <t>Järjestelmän tietomalli on keskeisiltä osiltaan yhteentoimiva liitteen "B11 Arkkitehtuurivaatimukset" luvussa 6.3.1 kuvattujen päätietoryhmien kanssa.</t>
  </si>
  <si>
    <t xml:space="preserve">Vaihtoehtoisesti mittari A tai B.
Mittari A: Tyypillisen tehtävän suorituspolun optimaalinen pituus askeleina. Askeleella tarkoitetaan yksittäistä vuorovaikutustapahtumaa käyttäjän ja järjestelmän välillä kuten valikon avaamista, painikkeen painamista tai tekstin syöttöä tekstikenttään.
Mittari B:  Tehtävän suoritukseen kulunut aika
Tehokkuusvaatimusten ETV_0211-ETV_0223 yhteydessä kuvattujen tehtävien lisäksi terveydenhuollon ammattilaiskäyttäjän näkökulmasta tyypillisiä tehtäviä ovat: 
- lääkärin näkökulmasta mm.: toimenpideilmoituksen tekeminen, neurologisen statuksen tekeminen, loppuarvion/loppuyhteenvedon tekeminen, kirjausten tekeminen mobiililaitteella, saapuneen lausunnon katsominen ja viestintä potilaalle, seuraavan potilaan valinta vastaanotolle, määräysten tekeminen (hoito-laboratorio-, röntgen-), sairasloman kirjoittaminen, statusmerkintöjen tekeminen, lainsäädännön vaatimiin tilastointimerkintöihin liittyvät tehtävät, kertomusmerkinnän tekeminen e-arkistoon 
- hoitajan näkökulmasta mm.:  leikkaussalin nestehoitokirjausten tekeminen, potilaan siirtäminen osastolle, kirjausten tekeminen mobiililaitteella, lainsäädännön vaatimiin tilastointimerkintöihin liittyvät tehtävät, antokirjausten tekeminen, tehtävälistan tehtävien kirjaaminen/kuittaaminen, kertomusmerkinnän tekeminen e-arkistoon 
Todentamismenetelmä A: Asiantuntija-arviointi käytettävyysasiantuntijan suorittamana perustuen käyttöohjeeseen ja järjestelmän suunniteltuun käyttötapaan.
Todentamismenetelmä B: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Hyväksymistestausvaiheessa arvioinnin suorittaa Asiakas.
Hyväksyttävä ja tavoitetaso: Tasot määritellään myöhemmin suhteessa referenssi- ja nykytasoon. </t>
  </si>
  <si>
    <t xml:space="preserve">Vaihtoehtoisesti mittari A tai B.
Mittari A: Tyypillisen tehtävän suorituspolun optimaalinen pituus askeleina. Askeleella tarkoitetaan yksittäistä vuorovaikutustapahtumaa käyttäjän ja järjestelmän välillä kuten valikon avaamista, painikkeen painamista tai tekstin syöttöä tekstikenttään.
Mittari B:  Tehtävän suoritukseen kulunut aika
Tehokkuusvaatimusten ETV_0225-ETV_0233 yhteydessä kuvattujen tehtävien lisäksi sosiaalihuollon ammattilaiskäyttäjän näkökulmasta tyypillisiä tehtäviä ovat mm. maksusitoumuksen tekeminen, kotikäynnin kirjaaminen, erilaisten sijoitus-, palvelu- ja taloudellisen tuen päätösten tekeminen, palvelutarpeen arviointien yhteenvetojen tekeminen, lausuntojen tekeminen, asiakassuunnitelmien laatiminen, asiakaskertomusmerkintöjen tekeminen, hakemuksiin ja päätöksiin liittyvien liitteiden hallitseminen, virka-apu- ja lausuntopyyntöjen tekeminen, viestiminen asiakkaan asioissa muiden ammattilaisten kanssa, ajanvaraustoiminnot, kertomusmerkinnän tekeminen e-arkistoon 
Todentamismenetelmä A: Asiantuntija-arviointi käytettävyysasiantuntijan suorittamana perustuen käyttöohjeeseen ja järjestelmän suunniteltuun käyttötapaan.
Todentamismenetelmä B: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Hyväksymistestausvaiheessa arvioinnin suorittaa Asiakas.
Hyväksyttävä taso ja tavoitetaso: Tasot määritellään myöhemmin suhteessa referenssi- ja nykytasoon. </t>
  </si>
  <si>
    <t xml:space="preserve">Vaihtoehtoisesti mittari A tai B.
Mittari A: Tyypillisen tehtävän suorituspolun optimaalinen pituus askeleina. Askeleella tarkoitetaan yksittäistä vuorovaikutustapahtumaa käyttäjän ja järjestelmän välillä kuten valikon avaamista, painikkeen painamista tai tekstin syöttöä tekstikenttään.
Mittari B:  Tehtävän suoritukseen kulunut aika.
Tehokkuusvaatimusten ETV_0235-ETV_0239 yhteydessä kuvattujen tehtävien lisäksi asiakkaan ja potilaan näkökulmasta tyypillisiä tehtäviä ovat mm. erilaisten sosiaalihuollon hakemusten tekeminen, liitteiden liittäminen hakemuksiin, hakemuksen tilan tarkastelu, omien päätösten ja asiakassuunnitelmien tarkastelu, päätöksiin liittyvien muutoksenhakujen tekeminen, itsearviointien kirjoittaminen (esimerkiksi palvelutarpeen arviointia varten), ajanvarauksen tekeminen, omien asiakastietojen tarkastelu
Todentamismenetelmä A: Asiantuntija-arviointi käytettävyysasiantuntijan suorittamana perustuen käyttöohjeeseen ja järjestelmän suunniteltuun käyttötapaan.
Todentamismenetelmä B: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Hyväksymistestausvaiheessa arvioinnin suorittaa Asiakas.
Hyväksyttävä taso ja tavoitetaso: Tasot määritellään myöhemmin suhteessa referenssi- ja nykytasoon. </t>
  </si>
  <si>
    <t xml:space="preserve">Vaihtoehtoisesti mittari A tai B.
Mittari A: Tyypillisen sähköisen reseptin tehtävän suorituspolun optimaalinen pituus askeleina. Askeleella tarkoitetaan yksittäistä vuorovaikutustapahtumaa käyttäjän ja järjestelmän välillä kuten valikon avaamista, painikkeen painamista tai tekstin syöttöä tekstikenttään.
Mittari B:  Sähköisen reseptin tehtävän suoritukseen kulunut aika.
Tyypilliset sähköisen reseptin tehtävät on lueteltu käyttötapauskuvauksessa http://www.kanta.fi/documents/12105/3448591/eResepti_Maarittely_Kayttotapaukset_TerveydenhuoltoV2.6.pdf/d0057c2d-af07-45ac-a750-94c634deeca1. Näistä valittavat testitehtävät määritellään myöhemmin. 
Todentamismenetelmä A: Asiantuntija-arviointi käytettävyysasiantuntijan suorittamana perustuen käyttöohjeeseen ja järjestelmän suunniteltuun käyttötapaan.
Todentamismenetelmä B: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Hyväksymistestausvaiheessa arvioinnin suorittaa Asiakas.
Hyväksyttävä ja tavoitetaso: Tasot määritellään myöhemmin suhteessa referenssi- ja nykytasoon. </t>
  </si>
  <si>
    <t xml:space="preserve">Mittari: Tyypillisestä tehtävästä suoriutumiseen kuluva aika ensimmäisellä käyttökerralla tai kuluvan ajan muutos kun sama tehtävä toistetaan lyhyen ajan sisällä. 
Tyypillisiä ajanvaraustehtäviä ovat mm. uuden yksittäisen ajanvarauksen (perusajanvaraus) tekeminen, muistutteen tarkastaminen, varatun ajan siirtäminen, tehtyjen ajanvarausten tarkastaminen, muistutteen peruminen yksittäisestä ajanvarauksista, moniajanvarauksen tekeminen, sarjahoitokäyntiajanvarauksen tekeminen, sarjahoitokäyntivarauksen peruminen, potilasportaalin kautta varatun ajan näkyminen, moniajanvarauksen tekeminen, vastaanottoajan oletuspituuden muuttaminen, ryhmävastaanoton ajanvarauksen tekeminen. 
Tyypillisiä lääkärin lääkitystehtäviä ovat mm. jatkuvan säännöllisen lääkityksen kirjaaminen ja tarvittaessa-annostelu sekä maksimiannoksen määrittäminen, annoksen muuttaminen, virheen korjaaminen, lääkkeen tauottaminen, lääkityshistorian arviointi. 
Tyypillisiä hoitajan lääkitystehtäviä ovat mm. voimassa olevan lääkityksen tarkistus ja tarkastelu, lääkkeen laimennoksen kirjaaminen ja antoaikojen suunnittelu, lääkkeenjako ja antokirjaus sisältäen poikkeavat antoajat, infuusiolääkkeen määräyksen kirjaaminen sekä kirjauksen muokkaaminen ja antokirjaus, virheellisen antokirjauksen merkitseminen, lääkityksen muokkaaminen (esim. osastolääkityksen muokkaaminen kotilääkitykseksi). 
Muita tyypillisiä terveydenhuollon ammattilaiskäyttäjän tehtäviä ovat:
- hoitajan näkökulmasta mm.: potilaan sisäänkirjaus osastolle, hoitosuunnitelman laatiminen, hoitokertomusmerkintöjen tekeminen, hoitoisuusluokituksen tekeminen, hoitotyön yhteenvedon tekeminen, sähköisen asionnin tehtävät, yhteydenottoon ja hoidontarpeen arviointiin liittyvät tehtävät, kertomusmerkinnän tekeminen e-arkistoon 
- lääkärin näkökulmasta mm.: potilaan keskeisten tietojen hakeminen, potilaan tilanteen kokonaiskuvan hahmottaminen hoitotyön kirjauksista, potilaan lääkityshistorian ja voinnin kehityksen suhteen hahmottaminen, leikkausilmoituksen teko, määräysten kirjaaminen, vuodeosastopotilaan kierto, potilaan kotiuttaminen, sähköisen reseptin laatiminen ja uusiminen, potilaan aiempien kertomusmerkintöjen (vapaana tekstinä ja rakenteisena) lukeminen ja tekeminen sekä potilaan tapahtumahistorian hahmottaminen niiden perusteella, potilaan potilasportaaliin kirjaamien tietojen hyödyntäminen, lääkityksen ja nesteytyksen hallinta tehohoitotasoisella potilaalla (myös vuodeosastoympäristössä), kertomusmerkinnän tekeminen e-arkistoon I64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ja tavoitetaso: Tasot määritellään myöhemmin suhteessa referenssi- ja nykytasoon. </t>
  </si>
  <si>
    <t xml:space="preserve">Mittari: Tyypillisestä tehtävästä suoriutumiseen kuluva aika ensimmäisellä käyttökerralla tai kuluvan ajan muutos kun sama tehtävä toistetaan lyhyen ajan sisällä. 
Tyypillisiä ilmoituksen/hakemuksen vastaanotto- ja käsittelytehtäviä ovat mm. paperisen hakemuksen kirjaaminen järjestelmään, sähköisesti portaalin kautta tulleiden liitteiden lisääminen aikaisemmin tulleeseen hakemukseen ja hakemuksen tilan päivittäminen, lisäselvityspyynnön lähettäminen asiakasportaaliin ja hälytyksen kytkeminen siihen, hakemuksen siirtäminen toiselle työntekijälle, ilmoituksen (esim. lastensuojeluilmoituksen) vastaanotto ja tallennus, viestin lähettäminen ilmoituksen tekijälle, vastuutyöntekijän merkitseminen, ilmoituksen tilan merkitseminen, selvityksen (esim. lastensuojelutarpeen selvityksen) aloittaminen. 
Tyypillisiä aikaisempien tietojen hakuun asiakkaasta liittyviä tehtäviä ovat mm. työjonon tarkasteleminen, työjonon lajitteleminen, asiakkaan ilmoituksen (esim. lastensuojeluilmoituksen) ja perustietojen kuten yhteys- ja perhetiedot haku ja katselu, puhelinnumeron muuttaminen perustietoihin, asiakkaan aikaisempien asiakastietojen haku ja niiden katseleminen, asiakkaan aikaisempien ja nykyisten asiakkuustietojen tarkasteleminen, asiakkaan viitehenkilöiden asiakkuustietojen haku, asiakkaan viitehenkilöiden asiakkuustietojen tarkastelu, ajan varaaminen. 
Muita tyypillisiä sosiaalihuollon ammattilaiskäyttäjän tehtäviä ovat mm. 
- maksusitoumuksen tekeminen, kotikäynnin kirjaaminen, erilaisten sijoitus-, palvelu- ja taloudellisen tuen päätösten tekeminen, palvelutarpeen arviointien yhteenvetojen tekeminen, lausuntojen tekeminen, asiakassuunnitelmien laatiminen, asiakaskertomusmerkintöjen tekeminen, hakemuksiin ja päätöksiin liittyvien liitteiden hallitseminen, virka-apu- ja lausuntopyyntöjen tekeminen, viestiminen asiakkaan asioissa muiden ammattilaisten kanssa, ajanvaraustoiminnot,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saman koulutuksen järjestelmän käyttöön kuin kyseisen toiminnallisuuden tulevat loppukäyttäjät. Hyväksymistestauksen suorittaa Asiakas.
Hyväksyttävä ja tavoitetaso: Tasot määritellään myöhemmin suhteessa referenssi- ja nykytasoon. </t>
  </si>
  <si>
    <t xml:space="preserve">Mittari: Tyypillisestä tehtävästä suoriutumiseen kuluva aika ensimmäisellä käyttökerralla tai kuluvan ajan muutos kun sama tehtävä toistetaan lyhyen ajan sisällä. 
Tyypillisiä sähköisen asioinnin tehtäviä ovat mm. ammattilaisen lähettämän viestin lukeminen, ajanvarauksen/kutsun ajankohdan muuttaminen, omien yhteystietojen (perustietojen) katselu ja muokkaaminen, lääkitystietojen tarkastelu, uuden viestin lähettäminen ammattilaiselle, lomakkeen/hakemuksen täyttäminen liittyen tulevaan käyntiin, puolesta asiointi sisältäen laboratoriotulosten tarkastelun, omien aikaisempien hoitotietojen/päätösten tarkastelu, mittaustietojen tallentaminen, uloskirjautuminen. 
Muita tyypillisiä sähköisen asioinnin tehtäviä ovat mm. 
- erilaisten sosiaalihuollon hakemusten tekeminen, liitteiden liittäminen hakemuksiin, hakemuksen tilan tarkastelu, omien päätösten ja asiakassuunnitelmien tarkastelu, päätöksiin liittyvien muutoksenhakujen tekeminen, itsearviointien kirjoittaminen (esimerkiksi palvelutarpeen arviointia varten), ajanvarauksen tekeminen, omien asiakastietojen tarkastelu
Todentamismenetelmä: Käyttäjätestaus (käytettävyystesti, paritesti tai vastaava), toteutus ISO/TR 16982:2002 ja Nielsen, J. (1993) "Usability engineering" mukaisesti. Hyväksymistestauksessa vähintään 10 tulevaa käyttäjää, jotka ovat saaneet saman ohjeistuksen järjestelmän käyttöön kuin tulevat loppukäyttäjät. Hyväksymistestauksen suorittaa Asiakas.
Hyväksyttävä ja tavoitetaso: Tasot määritellään myöhemmin suhteessa referenssi- ja nykytasoon. </t>
  </si>
  <si>
    <t>Pakollinen 3.0
(Kyllä = X, Ei  = tyhjä)</t>
  </si>
  <si>
    <t>Kuvaus 3.0</t>
  </si>
  <si>
    <t>Pakollinen
(Kyllä = X, Ei  = tyhjä)</t>
  </si>
  <si>
    <t xml:space="preserve">Poistettu </t>
  </si>
  <si>
    <t>Tehty tarkennus</t>
  </si>
  <si>
    <t>Poistettu ETV_0078 (vaatimusta tarkennettu uudessa vaatimuksessa ETV_0078_01)</t>
  </si>
  <si>
    <t xml:space="preserve">Tarkennettu prioriteetti 3:ksi: </t>
  </si>
  <si>
    <t xml:space="preserve">Poistettu: </t>
  </si>
  <si>
    <t>ETV_0282 (korjattu kirjoitusvirhe)</t>
  </si>
  <si>
    <t xml:space="preserve">Tarkennettu pakolliseksi: </t>
  </si>
  <si>
    <t>Prioriteetti 3</t>
  </si>
  <si>
    <t>Kuvausta tarkennettu</t>
  </si>
  <si>
    <t xml:space="preserve">Uusi vaatimus </t>
  </si>
  <si>
    <t>ETV_0078_01 (ETV_0078:n tilalle)</t>
  </si>
  <si>
    <t>Uusi vaatimus</t>
  </si>
  <si>
    <t>kts. ETV_0078</t>
  </si>
  <si>
    <t>ETV_0193 (vaatimuksen otsikko ja kuvaus tarkennettu)</t>
  </si>
  <si>
    <t>ETV_0194 (vaatimuksen otsikko ja kuvaus tarkennettu)</t>
  </si>
  <si>
    <t>ETV_0195 (vaatimuksen otsikko ja kuvaus tarkennettu)</t>
  </si>
  <si>
    <t>ETV_0196 (vaatimuksen otsikko ja kuvaus tarkennettu)</t>
  </si>
  <si>
    <t>ETV_0197 (vaatimuksen otsikko ja kuvaus tarkennettu)</t>
  </si>
  <si>
    <t>ETV_0198 (vaatimuksen otsikko ja kuvaus tarkennettu)</t>
  </si>
  <si>
    <t>ETV_0199 (vaatimuksen otsikko ja kuvaus tarkennettu)</t>
  </si>
  <si>
    <t>Kuvausta ja otsikkoa tarkennettu</t>
  </si>
  <si>
    <t xml:space="preserve">Kuvausta ja otsikkoa tarkennettu: </t>
  </si>
  <si>
    <t>ETV_0223 (vaatimuksen otsikko ja kuvaus tarkennettu)</t>
  </si>
  <si>
    <t>ETV_0229 (vaatimuksen otsikko ja kuvaus tarkennettu)</t>
  </si>
  <si>
    <t>ETV_0233  (vaatimuksen otsikko ja kuvaus tarkennettu)</t>
  </si>
  <si>
    <t>ETV_0235  (vaatimuksen otsikko ja kuvaus tarkennettu)</t>
  </si>
  <si>
    <t>Järjestelmän tulee mahdollistaa asiakirjojen säilytysajan määrittäminen hyödyntäen kansallisen koodistopalvelun määrityksiä.</t>
  </si>
  <si>
    <t>ETV_0044_01 (korjattu kirjoitusvirhe)</t>
  </si>
  <si>
    <t>ETV_0006 (korjattu kirjoitusvirhe)</t>
  </si>
  <si>
    <t>ETV_0201_00 (vaatimuksen otsikko ja kuvaus tarkennettu)</t>
  </si>
  <si>
    <t xml:space="preserve">Lisätty Ohjeet-välilehti, tarkennettu tarjoajien vastausvaihtoehdot, tarkennettu vaatimuksia. </t>
  </si>
  <si>
    <t xml:space="preserve">Tekniset tarkennukset versiossa 3.01: </t>
  </si>
  <si>
    <t>Kuvausta ja pakollisuutta tarkennettu</t>
  </si>
  <si>
    <t>Priori-teetti</t>
  </si>
  <si>
    <t>Priori-teetti 3.0</t>
  </si>
  <si>
    <t>Mittari: Onnistuneesti suoritettujen muiden tyypillisten tehtävien % osuus.
Tuloksellisuusvaatimusten ETV_0193-ETV_0195 yhteydessä kuvattujen tehtävien lisäksi terveydenhuollon ammattilaiskäyttäjän näkökulmasta tyypillisiä tehtäviä ovat:
- hoitajan näkökulmasta mm.: hoitosuunnitelman laatiminen, hoitokertomusmerkintöjen tekeminen, hoitoisuusluokituksen tekeminen, hoitotyön yhteenvedon tekeminen, sähköisen asionnin tehtävät, yhteydenottoon ja hoidontarpeen arviointiin liittyvät tehtävät, kertomusmerkinnän tekeminen e-arkistoon
- lääkärin näkökulmasta mm.: potilaan keskeisten tietojen hakeminen, potilaan tilanteen kokonaiskuvan hahmottaminen hoitotyön kirjauksista, potilaan lääkityshistorian ja voinnin kehityksen suhteen hahmottaminen, leikkausilmoituksen teko, määräysten kirjaaminen, vuodeosastopotilaan kierto, potilaan kotiuttaminen, sähköisen reseptin laatiminen ja uusiminen, potilaan aiempien kertomusmerkintöjen (vapaana tekstinä ja rakenteisena) lukeminen ja tekeminen sekä potilaan tapahtumahistorian hahmottaminen niiden perusteella, potilaan potilasportaaliin kirjaamien tietojen hyödyntäminen, lääkityksen ja nesteytyksen hallinta tehohoitotasoisella potilaalla (myös vuodeosastoympäristössä),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onnistuneesti suoritettujen tehtävien osuus 80%. Tavoitetaso: 100%.</t>
  </si>
  <si>
    <t>Mittari: Onnistuneesti suoritettujen muiden tyypillisten tehtävien % osuus.
Tuloksellisuusvaatimusten ETV_0197-ETV_0198 yhteydessä kuvattujen tehtävien lisäksi sosiaalihuollon ammattilaiskäyttäjän näkökulmasta tyypillisiä tehtäviä ovat mm.:
- hallinnollisten päätösten tekeminen, palvelutarpeen arviointien yhteenvetojen tekeminen, lausuntojen tekeminen, asiakassuunnitelmien laatiminen, asiakaskertomusmerkintöjen tekeminen, hakemuksiin ja päätöksiin liittyvien liitteiden hallitseminen, virka-apu- ja lausuntopyyntöjen tekeminen, kotikäynnin kirjaaminen, viestiminen asiakkaan asioissa muiden ammattilaisten kanssa, ajanvaraustoiminnot,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onnistuneesti suoritettujen tehtävien osuus 80%. Tavoitetaso: 100%.</t>
  </si>
  <si>
    <t>Mittari: Onnistuneesti suoritettujen muiden tyypillisten sähköisen asioinnin tehtävien % osuus.
Tuloksellisuusvaatimus ETV_0200 yhteydessä kuvattujen tehtävien lisäksi asiakkaan ja potilaan näkökulmasta tyypillisiä tehtäviä ovat mm. erilaisten sosiaalihuollon hakemusten tekeminen, liitteiden liittäminen hakemuksiin, hakemuksen tilan tarkastelu, omien päätösten ja asiakassuunnitelmien tarkastelu, päätöksiin liittyvien muutoksenhakujen tekeminen, itsearviointien kirjoittaminen (esimerkiksi palvelutarpeen arviointia varten), ajanvarauksen tekeminen, omien asiakastietojen tarkastelu
Todentamismenetelmä: Käyttäjätestaus (käytettävyystesti, paritesti tai vastaava), toteutus ISO/TR 16982:2002 ja Nielsen, J. (1993) "Usability engineering" mukaisesti. Hyväksymistestauksessa vähintään 10 tulevaa käyttäjää, jotka eivät ole aiemmin käyttäneet portaalia eivätkä saaneet koulutusta käyttöön. Hyväksymistestauksen suorittaa Asiakas.
Hyväksyttävä taso: onnistuneesti suoritettujen tehtävien osuus 85%. Tavoitetaso: 100%.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</si>
  <si>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Virheettömyysvaatimusten ETV_0207-ETV_0208 yhteydessä kuvattujen tehtävien lisäksi sosiaalihuollon ammattilaiskäyttäjän näkökulmasta tyypillisiä tehtäviä ovat mm.:
- hallinnollisten päätösten tekeminen, palvelutarpeen arviointien yhteenvetojen tekeminen, lausuntojen tekeminen, asiakassuunnitelmien laatiminen, asiakaskertomusmerkintöjen tekeminen, hakemuksiin ja päätöksiin liittyvien liitteiden hallitseminen, virka-apu- ja lausuntopyyntöjen tekeminen, kotikäynnin kirjaaminen, viestiminen asiakkaan asioissa muiden ammattilaisten kanssa, ajanvaraustoiminnot,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
Hyväksyttävä taso: virheiden määrän keskiarvo 2. Tavoitetaso: 0.</t>
  </si>
  <si>
    <t>Mittari: Tyypillisten ajanvaraustehtävien suorituksen aikaisten virheiden määrän keskiarvo, jossa pienet virheet ovat 0,5 ja suuret virheet 1 arvoisia. Virheillä tarkoitetaan käyttäjän ja järjestelmän vuorovaikutukseen liittyviä tavoitteen kannalta ei-tarkoituksenmukaisia toimia. Virheet luokitellaan pieniin ja suuriin virheisiin niiden vaikuttavuuden perusteella.
Virheettömyysvaatimuksen ETV_0209 yhteydessä kuvattujen tehtävien lisäksi asiakkaan ja potilaan näkökulmasta tyypillisiä tehtäviä ovat mm. erilaisten sosiaalihuollon hakemusten tekeminen, liitteiden liittäminen hakemuksiin, hakemuksen tilan tarkastelu, omien päätösten ja asiakassuunnitelmien tarkastelu, päätöksiin liittyvien muutoksenhakujen tekeminen, itsearviointien kirjoittaminen (esimerkiksi palvelutarpeen arviointia varten), ajanvarauksen tekeminen, omien asiakastietojen tarkastelu
Todentamismenetelmä: Käyttäjätestaus (käytettävyystesti, paritesti tai vastaava), toteutus ISO/TR 16982:2002 ja Nielsen, J. (1993) "Usability engineering" mukaisesti.  Hyväksymistestauksessa vähintään 10 tulevaa käyttäjää, jotka eivät ole aiemmin käyttäneet portaalia eivätkä saaneet koulutusta käyttöön. Hyväksymistestauksen suorittaa Asiakas..
Hyväksyttävä taso: virheiden määrän keskiarvo 2. Tavoitetaso: 0.</t>
  </si>
  <si>
    <r>
      <t xml:space="preserve">Vaihtoehtoisesti mittari A tai B.
Mittari A: Tyypillisen tehtävän suorituspolun optimaalinen pituus askeleina. Askeleella tarkoitetaan yksittäistä vuorovaikutustapahtumaa käyttäjän ja järjestelmän välillä kuten valikon avaamista, painikkeen painamista tai tekstin syöttöä tekstikenttään.
Mittari B:  Tehtävän suoritukseen kulunut aika
Tehokkuusvaatimusten ETV_0211-ETV_0223 yhteydessä kuvattujen tehtävien lisäksi terveydenhuollon ammattilaiskäyttäjän näkökulmasta tyypillisiä tehtäviä ovat: 
- lääkärin näkökulmasta mm.: toimenpideilmoituksen tekeminen, neurologisen statuksen tekeminen, loppuarvion/loppuyhteenvedon tekeminen, kirjausten tekeminen mobiililaitteella, saapuneen lausunnon katsominen ja viestintä potilaalle, seuraavan potilaan valinta vastaanotolle, määräysten tekeminen (hoito-laboratorio-, röntgen-), sairasloman kirjoittaminen, statusmerkintöjen tekeminen, lainsäädännön vaatimiin tilastointimerkintöihin liittyvät tehtävät, kertomusmerkinnän tekeminen e-arkistoon 
- hoitajan näkökulmasta mm.:  leikkaussalin nestehoitokirjausten tekeminen, potilaan siirtäminen osastolle, kirjausten tekeminen mobiililaitteella, lainsäädännön vaatimiin tilastointimerkintöihin liittyvät tehtävät, antokirjausten tekeminen, tehtävälistan tehtävien kirjaaminen/kuittaaminen, kertomusmerkinnän tekeminen e-arkistoon 
Todentamismenetelmä A: Asiantuntija-arviointi käytettävyysasiantuntijan suorittamana perustuen käyttöohjeeseen ja järjestelmän suunniteltuun käyttötapaan.
Todentamismenetelmä B: Käyttäjätestaus (käytettävyystesti, paritesti tai vastaava), toteutus ISO/TR 16982:2002 ja Nielsen, J. (1993) "Usability engineering" mukaisesti. Hyväksymistestauksessa vähintään 10 tulevaa käyttäjää, jotka ovat saaneet koulutusta järjestelmän käyttöön. 
Hyväksymistestausvaiheessa arvioinnin suorittaa Asiakas.
</t>
    </r>
    <r>
      <rPr>
        <b/>
        <sz val="10"/>
        <rFont val="Arial"/>
        <family val="2"/>
      </rPr>
      <t xml:space="preserve">Hyväksyttävä ja tavoitetaso: </t>
    </r>
    <r>
      <rPr>
        <sz val="10"/>
        <rFont val="Arial"/>
        <family val="2"/>
      </rPr>
      <t xml:space="preserve">Tasot määritellään myöhemmin suhteessa referenssi- ja nykytasoon. </t>
    </r>
  </si>
  <si>
    <r>
      <t>Vaihtoehtoisesti mittari A tai B.
Mittari A: Tyypillisen tehtävän suorituspolun optimaalinen pituus askeleina. Askeleella tarkoitetaan yksittäistä vuorovaikutustapahtumaa käyttäjän ja järjestelmän välillä kuten valikon avaamista, painikkeen painamista tai tekstin syöttöä tekstikenttään.
Mittari B:  Tehtävän suoritukseen kulunut aika
Tehokkuusvaatimusten ETV_0225-ETV_0233 yhteydessä kuvattujen tehtävien lisäksi sosiaalihuollon ammattilaiskäyttäjän näkökulmasta tyypillisiä tehtäviä ovat mm. maksusitoumuksen tekeminen, kotikäynnin kirjaaminen, erilaisten sijoitus-, palvelu- ja taloudellisen tuen päätösten tekeminen, palvelutarpeen arviointien yhteenvetojen tekeminen, lausuntojen tekeminen, asiakassuunnitelmien laatiminen, asiakaskertomusmerkintöjen tekeminen, hakemuksiin ja päätöksiin liittyvien liitteiden hallitseminen, virka-apu- ja lausuntopyyntöjen tekeminen, viestiminen asiakkaan asioissa muiden ammattilaisten kanssa, ajanvaraustoiminnot, kertomusmerkinnän tekeminen e-arkistoon 
Todentamismenetelmä A: Asiantuntija-arviointi käytettävyysasiantuntijan suorittamana perustuen käyttöohjeeseen ja järjestelmän suunniteltuun käyttötapaan.
Todentamismenetelmä B: Käyttäjätestaus (käytettävyystesti, paritesti tai vastaava), toteutus ISO/TR 16982:2002 ja Nielsen, J. (1993) "Usability engineering" mukaisesti. Hyväksymistestauksessa vähintään 10 tulevaa käyttäjää, jotka ovat saaneet koulutusta järjestelmän käyttöön. 
Hyväksymistestausvaiheessa arvioinnin suorittaa Asiakas.</t>
    </r>
    <r>
      <rPr>
        <b/>
        <sz val="10"/>
        <rFont val="Arial"/>
        <family val="2"/>
      </rPr>
      <t xml:space="preserve">
Hyväksyttävä taso ja tavoitetaso: </t>
    </r>
    <r>
      <rPr>
        <sz val="10"/>
        <rFont val="Arial"/>
        <family val="2"/>
      </rPr>
      <t xml:space="preserve">Tasot määritellään myöhemmin suhteessa referenssi- ja nykytasoon. </t>
    </r>
  </si>
  <si>
    <r>
      <t xml:space="preserve">Vaihtoehtoisesti mittari A tai B.
Mittari A: Tyypillisen tehtävän suorituspolun optimaalinen pituus askeleina. Askeleella tarkoitetaan yksittäistä vuorovaikutustapahtumaa käyttäjän ja järjestelmän välillä kuten valikon avaamista, painikkeen painamista tai tekstin syöttöä tekstikenttään.
Mittari B:  Tehtävän suoritukseen kulunut aika.
Tehokkuusvaatimusten ETV_0235-ETV_0239 yhteydessä kuvattujen tehtävien lisäksi asiakkaan ja potilaan näkökulmasta tyypillisiä tehtäviä ovat mm. erilaisten sosiaalihuollon hakemusten tekeminen, liitteiden liittäminen hakemuksiin, hakemuksen tilan tarkastelu, omien päätösten ja asiakassuunnitelmien tarkastelu, päätöksiin liittyvien muutoksenhakujen tekeminen, itsearviointien kirjoittaminen (esimerkiksi palvelutarpeen arviointia varten), ajanvarauksen tekeminen, omien asiakastietojen tarkastelu
Todentamismenetelmä A: Asiantuntija-arviointi käytettävyysasiantuntijan suorittamana perustuen käyttöohjeeseen ja järjestelmän suunniteltuun käyttötapaan.
Todentamismenetelmä B: Käyttäjätestaus (käytettävyystesti, paritesti tai vastaava), toteutus ISO/TR 16982:2002 ja Nielsen, J. (1993) "Usability engineering" mukaisesti. Hyväksymistestauksessa vähintään 10 tulevaa käyttäjää, jotka ovat saaneet koulutusta järjestelmän käyttöön. 
Hyväksymistestausvaiheessa arvioinnin suorittaa Asiakas.
</t>
    </r>
    <r>
      <rPr>
        <b/>
        <sz val="10"/>
        <rFont val="Arial"/>
        <family val="2"/>
      </rPr>
      <t xml:space="preserve">Hyväksyttävä taso ja tavoitetaso: </t>
    </r>
    <r>
      <rPr>
        <sz val="10"/>
        <rFont val="Arial"/>
        <family val="2"/>
      </rPr>
      <t xml:space="preserve">Tasot määritellään myöhemmin suhteessa referenssi- ja nykytasoon. </t>
    </r>
  </si>
  <si>
    <r>
      <t xml:space="preserve">Vaihtoehtoisesti mittari A tai B.
Mittari A: Tyypillisen sähköisen reseptin tehtävän suorituspolun optimaalinen pituus askeleina. Askeleella tarkoitetaan yksittäistä vuorovaikutustapahtumaa käyttäjän ja järjestelmän välillä kuten valikon avaamista, painikkeen painamista tai tekstin syöttöä tekstikenttään.
Mittari B:  Sähköisen reseptin tehtävän suoritukseen kulunut aika.
Tyypilliset sähköisen reseptin tehtävät on lueteltu käyttötapauskuvauksessa http://www.kanta.fi/documents/12105/3448591/eResepti_Maarittely_Kayttotapaukset_TerveydenhuoltoV2.6.pdf/d0057c2d-af07-45ac-a750-94c634deeca1. Näistä valittavat testitehtävät määritellään myöhemmin. 
Todentamismenetelmä A: Asiantuntija-arviointi käytettävyysasiantuntijan suorittamana perustuen käyttöohjeeseen ja järjestelmän suunniteltuun käyttötapaan.
Todentamismenetelmä B: Käyttäjätestaus (käytettävyystesti, paritesti tai vastaava), toteutus ISO/TR 16982:2002 ja Nielsen, J. (1993) "Usability engineering" mukaisesti. Hyväksymistestauksessa vähintään 10 tulevaa käyttäjää, jotka ovat saaneet koulutusta järjestelmän käyttöön. 
Hyväksymistestausvaiheessa arvioinnin suorittaa Asiakas.
</t>
    </r>
    <r>
      <rPr>
        <b/>
        <sz val="10"/>
        <rFont val="Arial"/>
        <family val="2"/>
      </rPr>
      <t xml:space="preserve">Hyväksyttävä ja tavoitetaso: </t>
    </r>
    <r>
      <rPr>
        <sz val="10"/>
        <rFont val="Arial"/>
        <family val="2"/>
      </rPr>
      <t xml:space="preserve">Tasot määritellään myöhemmin suhteessa referenssi- ja nykytasoon. </t>
    </r>
  </si>
  <si>
    <r>
      <t>Mittari: Tyypillisestä tehtävästä suoriutumiseen kuluva aika ensimmäisellä käyttökerralla tai kuluvan ajan muutos kun sama tehtävä toistetaan lyhyen ajan sisällä. 
Tyypillisiä ilmoituksen/hakemuksen vastaanotto- ja käsittelytehtäviä ovat mm. paperisen hakemuksen kirjaaminen järjestelmään, sähköisesti portaalin kautta tulleiden liitteiden lisääminen aikaisemmin tulleeseen hakemukseen ja hakemuksen tilan päivittäminen, lisäselvityspyynnön lähettäminen asiakasportaaliin ja hälytyksen kytkeminen siihen, hakemuksen siirtäminen toiselle työntekijälle, ilmoituksen (esim. lastensuojeluilmoituksen) vastaanotto ja tallennus, viestin lähettäminen ilmoituksen tekijälle, vastuutyöntekijän merkitseminen, ilmoituksen tilan merkitseminen, selvityksen (esim. lastensuojelutarpeen selvityksen) aloittaminen. 
Tyypillisiä aikaisempien tietojen hakuun asiakkaasta liittyviä tehtäviä ovat mm. työjonon tarkasteleminen, työjonon lajitteleminen, asiakkaan ilmoituksen (esim. lastensuojeluilmoituksen) ja perustietojen kuten yhteys- ja perhetiedot haku ja katselu, puhelinnumeron muuttaminen perustietoihin, asiakkaan aikaisempien asiakastietojen haku ja niiden katseleminen, asiakkaan aikaisempien ja nykyisten asiakkuustietojen tarkasteleminen, asiakkaan viitehenkilöiden asiakkuustietojen haku, asiakkaan viitehenkilöiden asiakkuustietojen tarkastelu, ajan varaaminen. 
Muita tyypillisiä sosiaalihuollon ammattilaiskäyttäjän tehtäviä ovat mm. 
- maksusitoumuksen tekeminen, kotikäynnin kirjaaminen, erilaisten sijoitus-, palvelu- ja taloudellisen tuen päätösten tekeminen, palvelutarpeen arviointien yhteenvetojen tekeminen, lausuntojen tekeminen, asiakassuunnitelmien laatiminen, asiakaskertomusmerkintöjen tekeminen, hakemuksiin ja päätöksiin liittyvien liitteiden hallitseminen, virka-apu- ja lausuntopyyntöjen tekeminen, viestiminen asiakkaan asioissa muiden ammattilaisten kanssa, ajanvaraustoiminnot, kertomusmerkinnän tekeminen e-arkistoon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t>
    </r>
    <r>
      <rPr>
        <b/>
        <sz val="10"/>
        <rFont val="Arial"/>
        <family val="2"/>
      </rPr>
      <t xml:space="preserve">
Hyväksyttävä ja tavoitetaso:</t>
    </r>
    <r>
      <rPr>
        <sz val="10"/>
        <rFont val="Arial"/>
        <family val="2"/>
      </rPr>
      <t xml:space="preserve"> Tasot määritellään myöhemmin suhteessa referenssi- ja nykytasoon. </t>
    </r>
  </si>
  <si>
    <r>
      <t>Mittari: Tyypillisestä tehtävästä suoriutumiseen kuluva aika ensimmäisellä käyttökerralla tai kuluvan ajan muutos kun sama tehtävä toistetaan lyhyen ajan sisällä. 
Tyypillisiä sähköisen asioinnin tehtäviä ovat mm. ammattilaisen lähettämän viestin lukeminen, ajanvarauksen/kutsun ajankohdan muuttaminen, omien yhteystietojen (perustietojen) katselu ja muokkaaminen, lääkitystietojen tarkastelu, uuden viestin lähettäminen ammattilaiselle, lomakkeen/hakemuksen täyttäminen liittyen tulevaan käyntiin, puolesta asiointi sisältäen laboratoriotulosten tarkastelun, omien aikaisempien hoitotietojen/päätösten tarkastelu, mittaustietojen tallentaminen, uloskirjautuminen. 
Muita tyypillisiä sähköisen asioinnin tehtäviä ovat mm. 
- erilaisten sosiaalihuollon hakemusten tekeminen, liitteiden liittäminen hakemuksiin, hakemuksen tilan tarkastelu, omien päätösten ja asiakassuunnitelmien tarkastelu, päätöksiin liittyvien muutoksenhakujen tekeminen, itsearviointien kirjoittaminen (esimerkiksi palvelutarpeen arviointia varten), ajanvarauksen tekeminen, omien asiakastietojen tarkastelu
Todentamismenetelmä: Käyttäjätestaus (käytettävyystesti, paritesti tai vastaava), toteutus ISO/TR 16982:2002 ja Nielsen, J. (1993) "Usability engineering" mukaisesti. Hyväksymistestauksessa vähintään 10 tulevaa käyttäjää, jotka ovat saaneet koulutusta järjestelmän käyttöön. Hyväksymistestauksen suorittaa Asiakas.</t>
    </r>
    <r>
      <rPr>
        <b/>
        <sz val="10"/>
        <rFont val="Arial"/>
        <family val="2"/>
      </rPr>
      <t xml:space="preserve">
Hyväksyttävä ja tavoitetaso: </t>
    </r>
    <r>
      <rPr>
        <sz val="10"/>
        <rFont val="Arial"/>
        <family val="2"/>
      </rPr>
      <t xml:space="preserve">Tasot määritellään myöhemmin suhteessa referenssi- ja nykytasoon. </t>
    </r>
  </si>
  <si>
    <r>
      <t>Järjestelmässä asiakkaan suunnitelmatieto noudattaa liitteessä "B11 Arkkitehtuurivaatimukset"</t>
    </r>
    <r>
      <rPr>
        <b/>
        <sz val="10"/>
        <rFont val="Arial"/>
        <family val="2"/>
      </rPr>
      <t xml:space="preserve"> </t>
    </r>
    <r>
      <rPr>
        <sz val="10"/>
        <rFont val="Arial"/>
        <family val="2"/>
      </rPr>
      <t>kuvattua mallia ja se voidaan jakaa yleiseen suunnitelmatietoon (mitä) sekä toteutussuunnitelmatietoon (miten ja millä)</t>
    </r>
  </si>
  <si>
    <r>
      <t>Järjestelmän tietomalli on keskeisiltä osiltaan yhteentoimiva liitteen "B11 Arkkitehtuurivaatimukset" luvussa 6.3.1</t>
    </r>
    <r>
      <rPr>
        <b/>
        <sz val="10"/>
        <rFont val="Arial"/>
        <family val="2"/>
      </rPr>
      <t xml:space="preserve"> </t>
    </r>
    <r>
      <rPr>
        <sz val="10"/>
        <rFont val="Arial"/>
        <family val="2"/>
      </rPr>
      <t>kuvattujen päätietoryhmien kanssa.</t>
    </r>
  </si>
  <si>
    <t>Pakollisuutta tarkennettu</t>
  </si>
  <si>
    <r>
      <t xml:space="preserve">Tarjoaja täyttää "Toimittajan vastaus" -sarakkeet G ja H Ei-toiminnalliset vaatimukset- välilehdellä </t>
    </r>
    <r>
      <rPr>
        <sz val="10"/>
        <color indexed="8"/>
        <rFont val="Arial"/>
        <family val="2"/>
      </rPr>
      <t>kaikille vaatimusriveille (poislukien poistetut vaatimukset): sarake G "Toimittajan vastaus, miten vaatimus täyttyy" ja sarake H "Toimittajan ratkaisun kuvaus (esim. viittaus tarjoukseen/liite, sivu)".</t>
    </r>
  </si>
  <si>
    <t>Järjestelmän tulee pystyä välittämään ulkoisille arkistointipalveluille välittämilleen asiakas- ja potilasasiakirjoille metatiedot jotka sisältävät ulkoiselle arkistointiratkaisulle tarpeelliset ja tyypilliset kuvailutiedot (esim. dokumentin tunniste ja muut yksilöintitiedot, dokumentin luontipäivä, luoneen organisaation organisaatiotunniste).”
Näiden pohjalta ulkoinen arkistointijärjestelmä määrittelee säilytysajat omien sääntöjensä mukaisesti käyttäen hyväkseen välitettyjä metatietoja (esim. asiakirjan tyyppi, luontipäivämäärä, luonut organisaatio). Tämä vaatimus ei koske KANTA potilasarkistoa, jonka osalta noudatetaan KANTA- määrityksen mukaista  dokumentti- ja sanomarakennetta.</t>
  </si>
  <si>
    <t>Koodistopalvelun käyttäminen asiakirjojen arkistoinnissa</t>
  </si>
  <si>
    <t>ETV_0065 mukaisessa toiminnassa on mahdollista hyödyntää koodistopalvelimelta saatuja organisaatiokoodeja. Organisaatiokoodien käyttö vastaa tapaa jolla koodistopalvelimelta haettuja organisaatiokoodeja hyödynnetään muussa Järjestelmässä eikä edellytä tätä natiivitoimintaa pidemmälle vietyä automaatioastetta.”</t>
  </si>
  <si>
    <t>Kuvausta, otsikkoa, pakollisuutta tarkennettu</t>
  </si>
  <si>
    <t xml:space="preserve">Järjestelmä ei saa toimituksen hyväksymishetkellä toimiakseen vaatia sellaisia Järjestelmän ulkopuolisia teknologia-alustoja,  palvelin- tai työasemalaitteistoja, varusohjelmistoja, tai laitteistoja,  joita ei tueta yleisesti kaupallisesti saatavilla olevilla tukipalveluilla. 
Toimituksen hyväksymisen jälkeen pätee seuraava vaatimus: Järjestelmä ei saa toimiakseen vaatia sellaisia Järjestelmän ulkopuolisia teknologia-alustoja,  palvelin- tai työasemalaitteistoja, varusohjelmistoja, tai laitteistoja,  joita ei tueta yleisesti kaupallisesti saatavilla olevilla tukipalveluilla, edellyttäen kuitenkin että Asiakkaan käyttämä versio Järjestelmästä on julkaistu maksimissaan 24 kuukautta ennen uusinta julkaistua Järjestelmän versiota.  
Selvyyden vuoksi mainitaan että tämä vaatimus ei kumoa tai muuta mitä esimerkiksi Palvelusopimuksen liitteessä 04 ”PS2.1 Palvelukuvaus” on sovittu, mukaan lukien kyseisen dokumentin luku 3.3.3 Versionhallinta.” 
</t>
  </si>
  <si>
    <r>
      <t xml:space="preserve">Tuloksellisuus: </t>
    </r>
    <r>
      <rPr>
        <sz val="10"/>
        <rFont val="Arial"/>
        <family val="2"/>
      </rPr>
      <t>Ajanvaraustehtävät terveydenhuollon ammattilaisen näkökulmasta, onnistuneesti suoritettujen tehtävien osuus on vähintään 75%</t>
    </r>
  </si>
  <si>
    <r>
      <t xml:space="preserve">Tuloksellisuus: </t>
    </r>
    <r>
      <rPr>
        <sz val="10"/>
        <rFont val="Arial"/>
        <family val="2"/>
      </rPr>
      <t>Lääkityksen hallinnan tehtävät lääkärin näkökulmasta, onnistuneesti suoritettujen tehtävien osuus on vähintään 75%</t>
    </r>
  </si>
  <si>
    <r>
      <t xml:space="preserve">Tuloksellisuus: </t>
    </r>
    <r>
      <rPr>
        <sz val="10"/>
        <rFont val="Arial"/>
        <family val="2"/>
      </rPr>
      <t>Lääkityksen hallinnan tehtävät hoitajan näkökulmasta, onnistuneesti suoritettujen tehtävien osuus on vähintään 75%</t>
    </r>
  </si>
  <si>
    <r>
      <t xml:space="preserve">Tuloksellisuus: </t>
    </r>
    <r>
      <rPr>
        <sz val="10"/>
        <rFont val="Arial"/>
        <family val="2"/>
      </rPr>
      <t>Muut tyypilliset tehtävät terveydenhuollon ammattilaiskäyttäjän näkökulmasta, onnistuneesti suoritettujen tehtävien osuus on vähintään 75%</t>
    </r>
    <r>
      <rPr>
        <b/>
        <sz val="10"/>
        <rFont val="Arial"/>
        <family val="2"/>
      </rPr>
      <t xml:space="preserve">
</t>
    </r>
  </si>
  <si>
    <r>
      <t>Tuloksellisuus:</t>
    </r>
    <r>
      <rPr>
        <sz val="10"/>
        <rFont val="Arial"/>
        <family val="2"/>
      </rPr>
      <t xml:space="preserve"> Ilmoituksen/hakemuksen vastaanoton ja käsittely tehtävät sosiaalihuollon ammattilaiskäyttäjän näkökulmasta: onnistuneesti suoritettujen tehtävien osuus on vähintään 75%</t>
    </r>
  </si>
  <si>
    <r>
      <t xml:space="preserve">Tuloksellisuus: </t>
    </r>
    <r>
      <rPr>
        <sz val="10"/>
        <rFont val="Arial"/>
        <family val="2"/>
      </rPr>
      <t>Aikaisempien tietojen hakemisen tehtävät sosiaalihuollon ammattilaiskäyttäjän näkökulmasta: onnistuneesti suoritettujen tehtävien osuus on vähintään 75%</t>
    </r>
  </si>
  <si>
    <r>
      <t>Tuloksellisuus:</t>
    </r>
    <r>
      <rPr>
        <sz val="10"/>
        <rFont val="Arial"/>
        <family val="2"/>
      </rPr>
      <t xml:space="preserve"> Muut tyypilliset tehtävät sosiaalihuollon ammattilaiskäyttäjän näkökulmasta: onnistuneesti suoritettujen tehtävien osuus on vähintään 75%</t>
    </r>
  </si>
  <si>
    <r>
      <t xml:space="preserve">Tehokkuus: </t>
    </r>
    <r>
      <rPr>
        <sz val="10"/>
        <rFont val="Arial"/>
        <family val="2"/>
      </rPr>
      <t>Lääkkeen tauottaminen lääkärin näkökulmasta, suorituspolun pituus on enintään 15 askelta</t>
    </r>
  </si>
  <si>
    <r>
      <t xml:space="preserve">Tehokkuus: </t>
    </r>
    <r>
      <rPr>
        <sz val="10"/>
        <rFont val="Arial"/>
        <family val="2"/>
      </rPr>
      <t>Viestin lähettäminen terveydenhuollon ammattihenkilölle sosiaalihuollon ammattilaisen näkökulmasta, suorituspolun pituus on enintään 7 askelta</t>
    </r>
  </si>
  <si>
    <r>
      <t xml:space="preserve">Tehokkuus: </t>
    </r>
    <r>
      <rPr>
        <sz val="10"/>
        <rFont val="Arial"/>
        <family val="2"/>
      </rPr>
      <t>Ajan varaaminen kerralla useammalle henkilölle sosiaalihuollon ammattilaisen näkökulmasta, suorituspolun pituus on enintään 18 askelta</t>
    </r>
  </si>
  <si>
    <r>
      <t xml:space="preserve">Tehokkuus: </t>
    </r>
    <r>
      <rPr>
        <sz val="10"/>
        <rFont val="Arial"/>
        <family val="2"/>
      </rPr>
      <t>Ajanvarauksen muuttaminen asiakkaan ja potilaan näkökulmasta, suorituspolun pituus on enintään 10 askelta</t>
    </r>
  </si>
  <si>
    <t>Liitteen B8 käytettävyysvaatimuksia ei sovelleta Valmisohjelmistoihin ja niiden kehitykseen (huomioiden kuitenkin mitä Toimitussopimuksessa ja Palvelusopimuksessa on mainittu vastaavuudesta hankintamenettelyn aikana tehtyjen tuotevertailujen tasoon). Käytettävyysvaatimuksia sovelletaan Tuotoksiin ja muihin Järjestelmän toteutuksen ja Erillisprojektien aikana tehtävän kehityksen lopputuloksiin, ellei niitä samalla toteuteta osaksi tuotteen toiminnallisuutta, joka jaellaan useille tuotetta käyttäville asiakkaille.</t>
  </si>
  <si>
    <t>Poistettu ETV_0191 (asia on kuvattu kattavammin Toimitussopimuksen kohdassa 6.6. )</t>
  </si>
  <si>
    <t xml:space="preserve">Tässä dokumentissa käytettyjen lyhenteiden selvennyksiä: 
mm. = muun muassa. Se tarkoittaa vaatimusrivien yhteydessä, että sen jälkeen luetellut asiat kuuluvat toteutettaviksi vaatimuksen osana. Lista ei poissulje muitakin asioita. Esimerkiksi (mm. väri, viivantyyppi, fontti) tarkoittaa, että mainitut kolme on vähintään oltava, mutta muutakin näiden lisäksi voi olla (eli järjestelmässä on kyvykkyyttä).
Esim. = esimerkiksi. Lyhenne luo vaatimukselle kontekstin sen tulkinnan selkeyttämiseksi. Se tarkoittaa vaatimusrivien yhteydessä, että sen jälkeen luetellut asiat ovat vaatimusta selventäviä ja sen tarkoitusta kuvaavia esimerkkejä, eikä edellytä esimerkkinä mainittujen ominaisuuksien ja/tai toiminnallisuuksien nimenomaista toteutusta vaatimuksen täyttämiseksi. 
</t>
  </si>
  <si>
    <t>Kuvausta tarkennettu, prioriteetti 3</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</si>
</sst>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indexed="8"/>
      <name val="Calibri"/>
      <family val="2"/>
    </font>
    <font>
      <sz val="8"/>
      <name val="Calibri"/>
      <family val="2"/>
    </font>
    <font>
      <sz val="10"/>
      <color indexed="8"/>
      <name val="Arial"/>
      <family val="2"/>
    </font>
    <font>
      <b/>
      <sz val="10"/>
      <color indexed="8"/>
      <name val="Arial"/>
      <family val="2"/>
    </font>
    <font>
      <b/>
      <sz val="9"/>
      <name val="Arial"/>
      <family val="2"/>
    </font>
    <font>
      <sz val="10"/>
      <name val="Arial"/>
      <family val="2"/>
    </font>
    <font>
      <i/>
      <sz val="10"/>
      <name val="Arial"/>
      <family val="2"/>
    </font>
    <font>
      <b/>
      <sz val="12"/>
      <color indexed="8"/>
      <name val="Arial"/>
      <family val="2"/>
    </font>
    <font>
      <b/>
      <sz val="10"/>
      <name val="Arial"/>
      <family val="2"/>
    </font>
    <font>
      <sz val="10"/>
      <name val="Arial"/>
      <family val="2"/>
    </font>
    <font>
      <sz val="8"/>
      <name val="Arial"/>
      <family val="2"/>
    </font>
    <font>
      <b/>
      <sz val="12"/>
      <name val="Arial"/>
      <family val="2"/>
    </font>
    <font>
      <b/>
      <sz val="14"/>
      <name val="Arial"/>
      <family val="2"/>
    </font>
    <font>
      <sz val="8"/>
      <color indexed="10"/>
      <name val="Arial"/>
      <family val="2"/>
    </font>
    <font>
      <sz val="10"/>
      <color rgb="FFFF0000"/>
      <name val="Arial"/>
      <family val="2"/>
    </font>
    <font>
      <strike/>
      <sz val="10"/>
      <name val="Arial"/>
      <family val="2"/>
    </font>
    <font>
      <u/>
      <sz val="11"/>
      <color theme="10"/>
      <name val="Calibri"/>
      <family val="2"/>
      <scheme val="minor"/>
    </font>
    <font>
      <b/>
      <sz val="11"/>
      <name val="Arial"/>
      <family val="2"/>
    </font>
    <font>
      <sz val="11"/>
      <color indexed="8"/>
      <name val="Arial"/>
      <family val="2"/>
    </font>
    <font>
      <sz val="9"/>
      <name val="Arial"/>
      <family val="2"/>
    </font>
    <font>
      <sz val="10"/>
      <color theme="1"/>
      <name val="Arial"/>
      <family val="2"/>
    </font>
    <font>
      <sz val="10"/>
      <color indexed="8"/>
      <name val="Arial"/>
      <family val="2"/>
    </font>
    <font>
      <b/>
      <sz val="12"/>
      <color theme="1"/>
      <name val="Arial"/>
      <family val="2"/>
    </font>
    <font>
      <b/>
      <sz val="11"/>
      <color theme="0"/>
      <name val="Arial"/>
      <family val="2"/>
    </font>
    <font>
      <b/>
      <sz val="10"/>
      <color theme="1"/>
      <name val="Arial"/>
      <family val="2"/>
    </font>
    <font>
      <sz val="11"/>
      <name val="Calibri"/>
      <family val="2"/>
      <scheme val="minor"/>
    </font>
    <font>
      <b/>
      <sz val="11"/>
      <color indexed="8"/>
      <name val="Arial"/>
      <family val="2"/>
    </font>
    <font>
      <sz val="11"/>
      <name val="Arial"/>
      <family val="2"/>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9"/>
        <bgColor indexed="64"/>
      </patternFill>
    </fill>
    <fill>
      <patternFill patternType="solid">
        <fgColor theme="1" tint="0.499984740745262"/>
        <bgColor indexed="64"/>
      </patternFill>
    </fill>
    <fill>
      <patternFill patternType="solid">
        <fgColor rgb="FFFFFF00"/>
        <bgColor indexed="64"/>
      </patternFill>
    </fill>
    <fill>
      <patternFill patternType="solid">
        <fgColor rgb="FFFF99CC"/>
        <bgColor indexed="64"/>
      </patternFill>
    </fill>
  </fills>
  <borders count="2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6" fillId="0" borderId="0"/>
    <xf numFmtId="0" fontId="1" fillId="0" borderId="0"/>
    <xf numFmtId="0" fontId="10" fillId="0" borderId="0"/>
    <xf numFmtId="0" fontId="6" fillId="0" borderId="0"/>
    <xf numFmtId="0" fontId="17" fillId="0" borderId="0" applyNumberFormat="0" applyFill="0" applyBorder="0" applyAlignment="0" applyProtection="0"/>
  </cellStyleXfs>
  <cellXfs count="199">
    <xf numFmtId="0" fontId="0" fillId="0" borderId="0" xfId="0"/>
    <xf numFmtId="0" fontId="3" fillId="0" borderId="0" xfId="0" applyFont="1"/>
    <xf numFmtId="0" fontId="4" fillId="0" borderId="0" xfId="0" applyFont="1"/>
    <xf numFmtId="0" fontId="3" fillId="0" borderId="1" xfId="0" applyFont="1" applyBorder="1"/>
    <xf numFmtId="0" fontId="10" fillId="0" borderId="0" xfId="3" applyAlignment="1">
      <alignment horizontal="left" vertical="top" wrapText="1"/>
    </xf>
    <xf numFmtId="0" fontId="13" fillId="0" borderId="0" xfId="3" applyFont="1" applyAlignment="1">
      <alignment horizontal="left" vertical="top" wrapText="1"/>
    </xf>
    <xf numFmtId="0" fontId="4" fillId="2" borderId="8" xfId="0" applyFont="1" applyFill="1" applyBorder="1"/>
    <xf numFmtId="0" fontId="4" fillId="2" borderId="9" xfId="0" applyFont="1" applyFill="1" applyBorder="1"/>
    <xf numFmtId="0" fontId="4" fillId="2" borderId="10" xfId="0" applyFont="1" applyFill="1" applyBorder="1"/>
    <xf numFmtId="0" fontId="11" fillId="0" borderId="0" xfId="3" applyFont="1" applyAlignment="1">
      <alignment vertical="top" wrapText="1"/>
    </xf>
    <xf numFmtId="0" fontId="0" fillId="0" borderId="0" xfId="0"/>
    <xf numFmtId="0" fontId="3" fillId="0" borderId="0" xfId="0" applyFont="1"/>
    <xf numFmtId="0" fontId="14" fillId="0" borderId="0" xfId="0" applyFont="1" applyAlignment="1">
      <alignment horizontal="right" vertical="top"/>
    </xf>
    <xf numFmtId="0" fontId="3" fillId="0" borderId="1" xfId="0" applyFont="1" applyFill="1" applyBorder="1"/>
    <xf numFmtId="0" fontId="3" fillId="0" borderId="12" xfId="0" applyFont="1" applyFill="1" applyBorder="1"/>
    <xf numFmtId="0" fontId="6" fillId="0" borderId="2" xfId="0" applyFont="1" applyFill="1" applyBorder="1" applyAlignment="1">
      <alignment vertical="center"/>
    </xf>
    <xf numFmtId="0" fontId="3" fillId="0" borderId="0" xfId="0" applyFont="1" applyFill="1" applyBorder="1"/>
    <xf numFmtId="0" fontId="9" fillId="0" borderId="0" xfId="0" applyFont="1" applyFill="1"/>
    <xf numFmtId="0" fontId="6" fillId="0" borderId="0" xfId="0" applyFont="1" applyFill="1" applyAlignment="1">
      <alignment horizontal="left" vertical="top"/>
    </xf>
    <xf numFmtId="0" fontId="6" fillId="0" borderId="0" xfId="0" applyFont="1" applyFill="1" applyAlignment="1">
      <alignment horizontal="left" vertical="top" wrapText="1"/>
    </xf>
    <xf numFmtId="0" fontId="6" fillId="0" borderId="0" xfId="0" applyFont="1" applyFill="1"/>
    <xf numFmtId="0" fontId="6" fillId="0" borderId="0" xfId="0" applyFont="1" applyAlignment="1">
      <alignment horizontal="left" vertical="top"/>
    </xf>
    <xf numFmtId="0" fontId="7" fillId="0" borderId="0" xfId="0" applyFont="1" applyAlignment="1">
      <alignment horizontal="left" vertical="top"/>
    </xf>
    <xf numFmtId="0" fontId="6" fillId="0" borderId="0" xfId="0" applyFont="1" applyAlignment="1">
      <alignment horizontal="left" vertical="top" wrapText="1"/>
    </xf>
    <xf numFmtId="0" fontId="7" fillId="0" borderId="7" xfId="0" applyFont="1" applyFill="1" applyBorder="1" applyAlignment="1">
      <alignment horizontal="left" vertical="top"/>
    </xf>
    <xf numFmtId="0" fontId="6" fillId="0" borderId="0" xfId="4"/>
    <xf numFmtId="0" fontId="9" fillId="3" borderId="2" xfId="0" applyFont="1" applyFill="1" applyBorder="1" applyAlignment="1">
      <alignment vertical="center" wrapText="1"/>
    </xf>
    <xf numFmtId="0" fontId="3" fillId="3" borderId="0" xfId="0" applyFont="1" applyFill="1"/>
    <xf numFmtId="0" fontId="17" fillId="0" borderId="0" xfId="5"/>
    <xf numFmtId="0" fontId="20" fillId="3" borderId="2" xfId="0" applyFont="1" applyFill="1" applyBorder="1" applyAlignment="1">
      <alignment vertical="center" wrapText="1"/>
    </xf>
    <xf numFmtId="0" fontId="7" fillId="0" borderId="0" xfId="0" applyFont="1" applyFill="1" applyAlignment="1">
      <alignment horizontal="left" vertical="top"/>
    </xf>
    <xf numFmtId="0" fontId="6" fillId="0" borderId="1" xfId="0" applyFont="1" applyFill="1" applyBorder="1" applyAlignment="1">
      <alignment horizontal="left" vertical="top"/>
    </xf>
    <xf numFmtId="0" fontId="7" fillId="0" borderId="6" xfId="0" applyFont="1" applyFill="1" applyBorder="1" applyAlignment="1">
      <alignment horizontal="left" vertical="top"/>
    </xf>
    <xf numFmtId="0" fontId="6" fillId="0" borderId="12" xfId="0" applyFont="1" applyFill="1" applyBorder="1" applyAlignment="1">
      <alignment horizontal="left" vertical="top"/>
    </xf>
    <xf numFmtId="0" fontId="7" fillId="0" borderId="13" xfId="0" applyFont="1" applyFill="1" applyBorder="1" applyAlignment="1">
      <alignment horizontal="left" vertical="top"/>
    </xf>
    <xf numFmtId="0" fontId="6" fillId="0" borderId="0" xfId="0" applyFont="1" applyFill="1" applyBorder="1" applyAlignment="1">
      <alignment horizontal="left" vertical="top" wrapText="1"/>
    </xf>
    <xf numFmtId="0" fontId="7" fillId="0" borderId="10" xfId="0" applyFont="1" applyFill="1" applyBorder="1" applyAlignment="1">
      <alignment horizontal="left" vertical="top"/>
    </xf>
    <xf numFmtId="0" fontId="6" fillId="0" borderId="11" xfId="0" applyFont="1" applyFill="1" applyBorder="1" applyAlignment="1">
      <alignment horizontal="left" vertical="top"/>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xf>
    <xf numFmtId="0" fontId="7" fillId="0" borderId="1" xfId="0" applyFont="1" applyFill="1" applyBorder="1" applyAlignment="1">
      <alignment horizontal="left" vertical="top"/>
    </xf>
    <xf numFmtId="0" fontId="7" fillId="0" borderId="12" xfId="0" applyFont="1" applyFill="1" applyBorder="1" applyAlignment="1">
      <alignment horizontal="left" vertical="top"/>
    </xf>
    <xf numFmtId="0" fontId="7" fillId="0" borderId="0" xfId="0" applyFont="1" applyFill="1" applyBorder="1" applyAlignment="1">
      <alignment horizontal="left" vertical="top"/>
    </xf>
    <xf numFmtId="0" fontId="7" fillId="0" borderId="11" xfId="0" applyFont="1" applyFill="1" applyBorder="1" applyAlignment="1">
      <alignment horizontal="left" vertical="top"/>
    </xf>
    <xf numFmtId="0" fontId="6" fillId="0" borderId="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0" xfId="0" applyFont="1" applyFill="1" applyAlignment="1">
      <alignment wrapText="1"/>
    </xf>
    <xf numFmtId="0" fontId="6" fillId="0" borderId="0" xfId="0" applyFont="1" applyFill="1" applyAlignment="1"/>
    <xf numFmtId="0" fontId="6" fillId="0" borderId="2" xfId="0" applyFont="1" applyBorder="1" applyAlignment="1">
      <alignment vertical="center" wrapText="1"/>
    </xf>
    <xf numFmtId="0" fontId="9" fillId="3" borderId="0" xfId="0" applyFont="1" applyFill="1" applyAlignment="1">
      <alignment horizontal="left" vertical="top"/>
    </xf>
    <xf numFmtId="0" fontId="9" fillId="3" borderId="0" xfId="0" applyFont="1" applyFill="1" applyAlignment="1">
      <alignment horizontal="left" vertical="top" wrapText="1"/>
    </xf>
    <xf numFmtId="0" fontId="9" fillId="3" borderId="0" xfId="0" applyFont="1" applyFill="1"/>
    <xf numFmtId="0" fontId="12" fillId="3" borderId="0" xfId="0" applyFont="1" applyFill="1" applyAlignment="1">
      <alignment horizontal="left" vertical="top"/>
    </xf>
    <xf numFmtId="0" fontId="6" fillId="0" borderId="0" xfId="0" applyFont="1"/>
    <xf numFmtId="0" fontId="16" fillId="0" borderId="0" xfId="0" applyFont="1" applyFill="1"/>
    <xf numFmtId="49" fontId="22" fillId="0" borderId="2" xfId="0" applyNumberFormat="1" applyFont="1" applyFill="1" applyBorder="1" applyAlignment="1">
      <alignment horizontal="right" vertical="top" wrapText="1"/>
    </xf>
    <xf numFmtId="0" fontId="22" fillId="0" borderId="2" xfId="0" applyFont="1" applyFill="1" applyBorder="1" applyAlignment="1">
      <alignment wrapText="1"/>
    </xf>
    <xf numFmtId="14" fontId="22" fillId="0" borderId="15" xfId="0" applyNumberFormat="1" applyFont="1" applyFill="1" applyBorder="1" applyAlignment="1">
      <alignment wrapText="1"/>
    </xf>
    <xf numFmtId="14" fontId="3" fillId="0" borderId="0" xfId="0" applyNumberFormat="1" applyFont="1" applyFill="1" applyBorder="1" applyAlignment="1">
      <alignment vertical="top" wrapText="1"/>
    </xf>
    <xf numFmtId="49" fontId="3" fillId="0" borderId="0" xfId="0" applyNumberFormat="1" applyFont="1" applyFill="1" applyBorder="1" applyAlignment="1">
      <alignment horizontal="right" vertical="top" wrapText="1"/>
    </xf>
    <xf numFmtId="0" fontId="3" fillId="0" borderId="0" xfId="0" applyFont="1" applyFill="1" applyBorder="1" applyAlignment="1">
      <alignment vertical="top" wrapText="1"/>
    </xf>
    <xf numFmtId="14" fontId="22" fillId="0" borderId="2" xfId="0" applyNumberFormat="1" applyFont="1" applyFill="1" applyBorder="1" applyAlignment="1">
      <alignment wrapText="1"/>
    </xf>
    <xf numFmtId="0" fontId="4" fillId="0" borderId="17" xfId="2" applyFont="1" applyBorder="1"/>
    <xf numFmtId="49" fontId="19" fillId="3" borderId="18" xfId="2" applyNumberFormat="1" applyFont="1" applyFill="1" applyBorder="1" applyAlignment="1">
      <alignment horizontal="right"/>
    </xf>
    <xf numFmtId="0" fontId="7" fillId="0" borderId="4" xfId="0" applyFont="1" applyFill="1" applyBorder="1" applyAlignment="1">
      <alignment horizontal="left" vertical="top" wrapText="1"/>
    </xf>
    <xf numFmtId="0" fontId="7" fillId="0" borderId="15" xfId="0" applyFont="1" applyFill="1" applyBorder="1" applyAlignment="1">
      <alignment horizontal="left" vertical="top" wrapText="1"/>
    </xf>
    <xf numFmtId="0" fontId="6" fillId="0" borderId="19" xfId="0" applyFont="1" applyFill="1" applyBorder="1" applyAlignment="1">
      <alignment horizontal="left" vertical="top" wrapText="1"/>
    </xf>
    <xf numFmtId="0" fontId="7" fillId="0" borderId="19" xfId="0" applyFont="1" applyFill="1" applyBorder="1" applyAlignment="1">
      <alignment horizontal="left" vertical="top" wrapText="1"/>
    </xf>
    <xf numFmtId="0" fontId="6" fillId="0" borderId="8" xfId="0" applyFont="1" applyFill="1" applyBorder="1" applyAlignment="1">
      <alignment horizontal="left" vertical="top" wrapText="1"/>
    </xf>
    <xf numFmtId="0" fontId="7" fillId="3" borderId="6" xfId="0" applyFont="1" applyFill="1" applyBorder="1" applyAlignment="1">
      <alignment horizontal="left" vertical="top"/>
    </xf>
    <xf numFmtId="0" fontId="7" fillId="3" borderId="12" xfId="0" applyFont="1" applyFill="1" applyBorder="1" applyAlignment="1">
      <alignment horizontal="left" vertical="top"/>
    </xf>
    <xf numFmtId="0" fontId="6" fillId="3" borderId="12" xfId="0" applyFont="1" applyFill="1" applyBorder="1" applyAlignment="1">
      <alignment horizontal="left" vertical="top"/>
    </xf>
    <xf numFmtId="0" fontId="6" fillId="3" borderId="12" xfId="0" applyFont="1" applyFill="1" applyBorder="1" applyAlignment="1">
      <alignment horizontal="left" vertical="top" wrapText="1"/>
    </xf>
    <xf numFmtId="0" fontId="7" fillId="3" borderId="15" xfId="0" applyFont="1" applyFill="1" applyBorder="1" applyAlignment="1">
      <alignment horizontal="left" vertical="top" wrapText="1"/>
    </xf>
    <xf numFmtId="0" fontId="7" fillId="3" borderId="13" xfId="0" applyFont="1" applyFill="1" applyBorder="1" applyAlignment="1">
      <alignment horizontal="left" vertical="top"/>
    </xf>
    <xf numFmtId="0" fontId="7" fillId="3" borderId="0" xfId="0" applyFont="1" applyFill="1" applyBorder="1" applyAlignment="1">
      <alignment horizontal="left" vertical="top"/>
    </xf>
    <xf numFmtId="0" fontId="6"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6" fillId="3" borderId="19" xfId="0" applyFont="1" applyFill="1" applyBorder="1" applyAlignment="1">
      <alignment horizontal="left" vertical="top" wrapText="1"/>
    </xf>
    <xf numFmtId="0" fontId="7" fillId="3" borderId="10" xfId="0" applyFont="1" applyFill="1" applyBorder="1" applyAlignment="1">
      <alignment horizontal="left" vertical="top"/>
    </xf>
    <xf numFmtId="0" fontId="7" fillId="3" borderId="11" xfId="0" applyFont="1" applyFill="1" applyBorder="1" applyAlignment="1">
      <alignment horizontal="left" vertical="top"/>
    </xf>
    <xf numFmtId="0" fontId="6" fillId="3" borderId="11" xfId="0" applyFont="1" applyFill="1" applyBorder="1" applyAlignment="1">
      <alignment horizontal="left" vertical="top"/>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4" fillId="2" borderId="1" xfId="0" applyFont="1" applyFill="1" applyBorder="1"/>
    <xf numFmtId="0" fontId="6" fillId="3" borderId="7" xfId="0" applyFont="1" applyFill="1" applyBorder="1" applyAlignment="1">
      <alignment vertical="center" wrapText="1"/>
    </xf>
    <xf numFmtId="0" fontId="3" fillId="0" borderId="16" xfId="0" applyFont="1" applyFill="1" applyBorder="1" applyAlignment="1">
      <alignment wrapText="1"/>
    </xf>
    <xf numFmtId="0" fontId="0" fillId="5" borderId="0" xfId="0" applyFont="1" applyFill="1"/>
    <xf numFmtId="0" fontId="23" fillId="0" borderId="0" xfId="0" applyFont="1" applyAlignment="1"/>
    <xf numFmtId="0" fontId="0" fillId="0" borderId="0" xfId="0" applyFont="1"/>
    <xf numFmtId="0" fontId="12" fillId="0" borderId="0" xfId="0" applyFont="1" applyAlignment="1">
      <alignment vertical="top"/>
    </xf>
    <xf numFmtId="0" fontId="12" fillId="0" borderId="0" xfId="0" applyFont="1" applyAlignment="1">
      <alignment horizontal="left" vertical="top"/>
    </xf>
    <xf numFmtId="14" fontId="12" fillId="0" borderId="0" xfId="0" applyNumberFormat="1" applyFont="1" applyAlignment="1">
      <alignment horizontal="left" vertical="top"/>
    </xf>
    <xf numFmtId="0" fontId="21" fillId="3" borderId="0" xfId="0" applyFont="1" applyFill="1"/>
    <xf numFmtId="0" fontId="21" fillId="3" borderId="0" xfId="0" applyFont="1" applyFill="1" applyBorder="1"/>
    <xf numFmtId="0" fontId="24" fillId="6" borderId="20" xfId="0" applyFont="1" applyFill="1" applyBorder="1" applyAlignment="1">
      <alignment horizontal="left" vertical="center" wrapText="1"/>
    </xf>
    <xf numFmtId="0" fontId="25" fillId="3" borderId="0" xfId="0" applyFont="1" applyFill="1" applyBorder="1" applyAlignment="1">
      <alignment horizontal="left" vertical="top" wrapText="1"/>
    </xf>
    <xf numFmtId="0" fontId="9" fillId="7"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21" fillId="3" borderId="21" xfId="0" applyFont="1" applyFill="1" applyBorder="1" applyAlignment="1">
      <alignment vertical="center" wrapText="1"/>
    </xf>
    <xf numFmtId="0" fontId="6" fillId="3" borderId="21" xfId="0" applyFont="1" applyFill="1" applyBorder="1" applyAlignment="1">
      <alignment vertical="center" wrapText="1"/>
    </xf>
    <xf numFmtId="0" fontId="15" fillId="3" borderId="21" xfId="0" applyFont="1" applyFill="1" applyBorder="1" applyAlignment="1">
      <alignment vertical="center" wrapText="1"/>
    </xf>
    <xf numFmtId="0" fontId="21" fillId="3" borderId="22" xfId="0" applyFont="1" applyFill="1" applyBorder="1" applyAlignment="1">
      <alignment vertical="center" wrapText="1"/>
    </xf>
    <xf numFmtId="0" fontId="18" fillId="7" borderId="9"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9" fillId="3" borderId="4" xfId="0" applyFont="1" applyFill="1" applyBorder="1" applyAlignment="1">
      <alignment wrapText="1"/>
    </xf>
    <xf numFmtId="0" fontId="6" fillId="3" borderId="7" xfId="0" quotePrefix="1" applyFont="1" applyFill="1" applyBorder="1" applyAlignment="1">
      <alignment horizontal="center" vertical="center" wrapText="1"/>
    </xf>
    <xf numFmtId="0" fontId="6" fillId="3" borderId="7" xfId="0" applyFont="1" applyFill="1" applyBorder="1"/>
    <xf numFmtId="0" fontId="20" fillId="3" borderId="7" xfId="0" applyFont="1" applyFill="1" applyBorder="1" applyAlignment="1">
      <alignment vertical="center" wrapText="1"/>
    </xf>
    <xf numFmtId="0" fontId="16" fillId="3" borderId="7" xfId="0" applyFont="1" applyFill="1" applyBorder="1" applyAlignment="1">
      <alignment vertical="center" wrapText="1"/>
    </xf>
    <xf numFmtId="0" fontId="9" fillId="3" borderId="15" xfId="0" applyFont="1" applyFill="1" applyBorder="1" applyAlignment="1">
      <alignment horizontal="left"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6" fillId="3" borderId="0" xfId="0" applyFont="1" applyFill="1" applyAlignment="1">
      <alignment horizontal="center" vertical="center"/>
    </xf>
    <xf numFmtId="0" fontId="6" fillId="3" borderId="7" xfId="0" applyFont="1" applyFill="1" applyBorder="1" applyAlignment="1">
      <alignment wrapText="1"/>
    </xf>
    <xf numFmtId="0" fontId="3" fillId="3" borderId="0" xfId="0" applyFont="1" applyFill="1" applyBorder="1"/>
    <xf numFmtId="0" fontId="6" fillId="3" borderId="7" xfId="0" applyNumberFormat="1" applyFont="1" applyFill="1" applyBorder="1" applyAlignment="1">
      <alignment vertical="center" wrapText="1"/>
    </xf>
    <xf numFmtId="0" fontId="6" fillId="3" borderId="0" xfId="0" applyFont="1" applyFill="1"/>
    <xf numFmtId="0" fontId="6" fillId="0" borderId="2" xfId="0" applyFont="1" applyFill="1" applyBorder="1" applyAlignment="1">
      <alignment vertical="center" wrapText="1"/>
    </xf>
    <xf numFmtId="0" fontId="6" fillId="3" borderId="2" xfId="0" applyFont="1" applyFill="1" applyBorder="1" applyAlignment="1">
      <alignment vertical="center" wrapText="1"/>
    </xf>
    <xf numFmtId="0" fontId="16" fillId="3" borderId="2" xfId="0" applyFont="1" applyFill="1" applyBorder="1" applyAlignment="1">
      <alignment vertical="center" wrapText="1"/>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16" fillId="0" borderId="2" xfId="0" applyFont="1" applyFill="1" applyBorder="1" applyAlignment="1">
      <alignment vertical="center" wrapText="1"/>
    </xf>
    <xf numFmtId="0" fontId="6" fillId="3" borderId="2" xfId="0" applyFont="1" applyFill="1" applyBorder="1" applyAlignment="1">
      <alignment wrapText="1"/>
    </xf>
    <xf numFmtId="0" fontId="9" fillId="3" borderId="4" xfId="0" applyFont="1" applyFill="1" applyBorder="1" applyAlignment="1">
      <alignment vertical="center" wrapText="1"/>
    </xf>
    <xf numFmtId="0" fontId="9" fillId="0" borderId="4" xfId="0" applyFont="1" applyFill="1" applyBorder="1" applyAlignment="1">
      <alignment vertical="center" wrapText="1"/>
    </xf>
    <xf numFmtId="0" fontId="3" fillId="0" borderId="2" xfId="0" applyFont="1" applyFill="1" applyBorder="1" applyAlignment="1">
      <alignment wrapText="1"/>
    </xf>
    <xf numFmtId="0" fontId="6"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9" fillId="3" borderId="4" xfId="0" applyFont="1" applyFill="1" applyBorder="1" applyAlignment="1">
      <alignment horizontal="left" vertical="center" wrapText="1"/>
    </xf>
    <xf numFmtId="0" fontId="6" fillId="0" borderId="2" xfId="0" applyFont="1" applyBorder="1" applyAlignment="1">
      <alignment wrapText="1"/>
    </xf>
    <xf numFmtId="0" fontId="3" fillId="0" borderId="0" xfId="0" applyFont="1" applyAlignment="1"/>
    <xf numFmtId="0" fontId="18" fillId="8" borderId="9" xfId="0" applyFont="1" applyFill="1" applyBorder="1" applyAlignment="1">
      <alignment horizontal="center" vertical="center" wrapText="1"/>
    </xf>
    <xf numFmtId="0" fontId="9" fillId="3" borderId="15"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vertical="center" wrapText="1"/>
    </xf>
    <xf numFmtId="0" fontId="6" fillId="3" borderId="16" xfId="0" applyFont="1" applyFill="1" applyBorder="1" applyAlignment="1">
      <alignment horizontal="center" vertical="center" wrapText="1"/>
    </xf>
    <xf numFmtId="0" fontId="6" fillId="3" borderId="16" xfId="0" applyFont="1" applyFill="1" applyBorder="1" applyAlignment="1">
      <alignment vertical="center" wrapText="1"/>
    </xf>
    <xf numFmtId="0" fontId="6" fillId="3" borderId="6" xfId="0" applyNumberFormat="1" applyFont="1" applyFill="1" applyBorder="1" applyAlignment="1">
      <alignment vertical="center" wrapText="1"/>
    </xf>
    <xf numFmtId="0" fontId="6" fillId="0" borderId="2" xfId="4" applyBorder="1"/>
    <xf numFmtId="0" fontId="6" fillId="0" borderId="0" xfId="4" quotePrefix="1" applyBorder="1"/>
    <xf numFmtId="0" fontId="6" fillId="0" borderId="0" xfId="4" applyBorder="1"/>
    <xf numFmtId="0" fontId="9" fillId="0" borderId="0" xfId="4" applyFont="1"/>
    <xf numFmtId="14" fontId="3" fillId="0" borderId="4" xfId="0" applyNumberFormat="1" applyFont="1" applyFill="1" applyBorder="1" applyAlignment="1">
      <alignment wrapText="1"/>
    </xf>
    <xf numFmtId="49" fontId="3" fillId="0" borderId="2" xfId="0" applyNumberFormat="1" applyFont="1" applyFill="1" applyBorder="1" applyAlignment="1">
      <alignment horizontal="right" wrapText="1"/>
    </xf>
    <xf numFmtId="49" fontId="3" fillId="0" borderId="16" xfId="0" applyNumberFormat="1" applyFont="1" applyFill="1" applyBorder="1" applyAlignment="1">
      <alignment horizontal="right" wrapText="1"/>
    </xf>
    <xf numFmtId="0" fontId="9" fillId="0" borderId="2" xfId="4" applyFont="1" applyBorder="1"/>
    <xf numFmtId="0" fontId="27" fillId="0" borderId="2" xfId="0" applyFont="1" applyBorder="1"/>
    <xf numFmtId="0" fontId="3" fillId="0" borderId="2" xfId="0" applyFont="1" applyBorder="1"/>
    <xf numFmtId="0" fontId="3" fillId="0" borderId="0" xfId="0" applyFont="1" applyBorder="1"/>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2" xfId="0" applyFont="1" applyBorder="1" applyAlignment="1">
      <alignment horizontal="center" vertical="center"/>
    </xf>
    <xf numFmtId="0" fontId="6" fillId="0" borderId="2" xfId="0" applyFont="1" applyFill="1" applyBorder="1" applyAlignment="1">
      <alignment wrapText="1"/>
    </xf>
    <xf numFmtId="0" fontId="28" fillId="3" borderId="2" xfId="0" applyFont="1" applyFill="1" applyBorder="1" applyAlignment="1">
      <alignment vertical="center" wrapText="1"/>
    </xf>
    <xf numFmtId="0" fontId="28" fillId="3" borderId="7" xfId="0" applyFont="1" applyFill="1" applyBorder="1" applyAlignment="1">
      <alignment vertical="center" wrapText="1"/>
    </xf>
    <xf numFmtId="0" fontId="28" fillId="3" borderId="2" xfId="0" applyFont="1" applyFill="1" applyBorder="1" applyAlignment="1">
      <alignment wrapText="1"/>
    </xf>
    <xf numFmtId="0" fontId="28" fillId="3" borderId="7" xfId="0" applyFont="1" applyFill="1" applyBorder="1" applyAlignment="1">
      <alignment wrapText="1"/>
    </xf>
    <xf numFmtId="0" fontId="9" fillId="0" borderId="4" xfId="0" applyFont="1" applyBorder="1" applyAlignment="1">
      <alignment wrapText="1"/>
    </xf>
    <xf numFmtId="0" fontId="6" fillId="0" borderId="2" xfId="0" applyFont="1" applyBorder="1" applyAlignment="1" applyProtection="1">
      <alignment horizontal="center" vertical="center"/>
      <protection locked="0"/>
    </xf>
    <xf numFmtId="0" fontId="9" fillId="3" borderId="4" xfId="0" applyFont="1" applyFill="1" applyBorder="1" applyAlignment="1">
      <alignment horizontal="left" wrapText="1"/>
    </xf>
    <xf numFmtId="0" fontId="6" fillId="3" borderId="2" xfId="0" applyFont="1" applyFill="1" applyBorder="1" applyAlignment="1">
      <alignment horizontal="left" wrapText="1"/>
    </xf>
    <xf numFmtId="0" fontId="6" fillId="0" borderId="0" xfId="0" applyFont="1" applyAlignment="1">
      <alignment wrapText="1"/>
    </xf>
    <xf numFmtId="0" fontId="6" fillId="0" borderId="2" xfId="0" applyFont="1" applyFill="1" applyBorder="1"/>
    <xf numFmtId="0" fontId="6" fillId="0" borderId="2" xfId="0" applyFont="1" applyFill="1" applyBorder="1" applyAlignment="1" applyProtection="1">
      <alignment horizontal="center" vertical="center"/>
      <protection locked="0"/>
    </xf>
    <xf numFmtId="0" fontId="6" fillId="3" borderId="16" xfId="0" applyFont="1" applyFill="1" applyBorder="1" applyAlignment="1">
      <alignment horizontal="left" vertical="center" wrapText="1"/>
    </xf>
    <xf numFmtId="0" fontId="6" fillId="0" borderId="16" xfId="0" applyFont="1" applyFill="1" applyBorder="1" applyAlignment="1" applyProtection="1">
      <alignment horizontal="center" vertical="center" wrapText="1"/>
      <protection locked="0"/>
    </xf>
    <xf numFmtId="0" fontId="6" fillId="3" borderId="16" xfId="0" applyFont="1" applyFill="1" applyBorder="1" applyAlignment="1">
      <alignment wrapText="1"/>
    </xf>
    <xf numFmtId="0" fontId="6" fillId="3" borderId="6" xfId="0" applyFont="1" applyFill="1" applyBorder="1" applyAlignment="1">
      <alignment wrapText="1"/>
    </xf>
    <xf numFmtId="0" fontId="6" fillId="0" borderId="16" xfId="0" applyFont="1" applyFill="1" applyBorder="1" applyAlignment="1">
      <alignment horizontal="left" vertical="center"/>
    </xf>
    <xf numFmtId="0" fontId="9" fillId="0" borderId="0" xfId="0" applyFont="1"/>
    <xf numFmtId="0" fontId="6" fillId="0" borderId="0" xfId="0" applyFont="1" applyAlignment="1">
      <alignment horizontal="center" vertical="center"/>
    </xf>
    <xf numFmtId="0" fontId="26" fillId="0" borderId="0" xfId="0" applyFont="1"/>
    <xf numFmtId="0" fontId="6" fillId="3" borderId="2" xfId="0" applyFont="1" applyFill="1" applyBorder="1" applyAlignment="1">
      <alignment horizontal="center" vertical="center"/>
    </xf>
    <xf numFmtId="0" fontId="25" fillId="3" borderId="21" xfId="0" applyFont="1" applyFill="1" applyBorder="1" applyAlignment="1">
      <alignment horizontal="left" vertical="center" wrapText="1"/>
    </xf>
    <xf numFmtId="0" fontId="12" fillId="0" borderId="0" xfId="0" applyFont="1" applyAlignment="1"/>
    <xf numFmtId="0" fontId="26" fillId="5" borderId="0" xfId="0" applyFont="1" applyFill="1"/>
    <xf numFmtId="0" fontId="26" fillId="5" borderId="0" xfId="0" applyFont="1" applyFill="1" applyAlignment="1">
      <alignment wrapText="1"/>
    </xf>
    <xf numFmtId="0" fontId="26" fillId="5" borderId="0" xfId="0" applyFont="1" applyFill="1" applyAlignment="1">
      <alignment horizontal="center" vertical="center"/>
    </xf>
    <xf numFmtId="0" fontId="26" fillId="5" borderId="0" xfId="0" applyFont="1" applyFill="1" applyAlignment="1">
      <alignment horizontal="center"/>
    </xf>
    <xf numFmtId="0" fontId="21" fillId="0" borderId="23" xfId="0" applyFont="1" applyBorder="1" applyAlignment="1">
      <alignment wrapText="1"/>
    </xf>
    <xf numFmtId="0" fontId="21" fillId="0" borderId="2" xfId="0" applyFont="1" applyBorder="1" applyAlignment="1">
      <alignment horizontal="left"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12" fillId="0" borderId="0" xfId="3" applyFont="1" applyAlignment="1">
      <alignment horizontal="left" vertical="top" wrapText="1"/>
    </xf>
    <xf numFmtId="0" fontId="9" fillId="2" borderId="5" xfId="3" applyFont="1" applyFill="1" applyBorder="1" applyAlignment="1">
      <alignment horizontal="left" vertical="top" wrapText="1"/>
    </xf>
    <xf numFmtId="0" fontId="9" fillId="2" borderId="14" xfId="3" applyFont="1" applyFill="1" applyBorder="1" applyAlignment="1">
      <alignment horizontal="left" vertical="top" wrapText="1"/>
    </xf>
    <xf numFmtId="0" fontId="9" fillId="2" borderId="3" xfId="3" applyFont="1" applyFill="1" applyBorder="1" applyAlignment="1">
      <alignment horizontal="left" vertical="top" wrapText="1"/>
    </xf>
    <xf numFmtId="0" fontId="5" fillId="0" borderId="2" xfId="3" applyFont="1" applyBorder="1" applyAlignment="1">
      <alignment horizontal="left" vertical="top" wrapText="1"/>
    </xf>
    <xf numFmtId="0" fontId="10" fillId="0" borderId="2" xfId="3" applyBorder="1" applyAlignment="1">
      <alignment wrapText="1"/>
    </xf>
    <xf numFmtId="0" fontId="6" fillId="0" borderId="2" xfId="3" applyFont="1" applyBorder="1" applyAlignment="1">
      <alignment horizontal="left" vertical="top" wrapText="1"/>
    </xf>
    <xf numFmtId="0" fontId="7" fillId="0" borderId="2" xfId="3" applyFont="1" applyBorder="1" applyAlignment="1">
      <alignment horizontal="left" vertical="top" wrapText="1"/>
    </xf>
    <xf numFmtId="0" fontId="8" fillId="0" borderId="0" xfId="0" applyFont="1" applyAlignment="1">
      <alignment horizontal="left"/>
    </xf>
    <xf numFmtId="0" fontId="18" fillId="7" borderId="7" xfId="0" applyFont="1" applyFill="1" applyBorder="1" applyAlignment="1">
      <alignment horizontal="center" vertical="center" wrapText="1"/>
    </xf>
    <xf numFmtId="0" fontId="28" fillId="7" borderId="4" xfId="0" applyFont="1" applyFill="1" applyBorder="1" applyAlignment="1">
      <alignment horizontal="center" vertical="center" wrapText="1"/>
    </xf>
  </cellXfs>
  <cellStyles count="6">
    <cellStyle name="Hyperlinkki" xfId="5" builtinId="8"/>
    <cellStyle name="Normaali" xfId="0" builtinId="0"/>
    <cellStyle name="Normaali 2" xfId="1"/>
    <cellStyle name="Normaali_T3 Vaatimusluettelo v0.3" xfId="2"/>
    <cellStyle name="Normal 2" xfId="4"/>
    <cellStyle name="Normal_D9 Katselmointiraportti v0.2" xfId="3"/>
  </cellStyles>
  <dxfs count="36">
    <dxf>
      <font>
        <b val="0"/>
        <i val="0"/>
        <strike val="0"/>
        <condense val="0"/>
        <extend val="0"/>
        <outline val="0"/>
        <shadow val="0"/>
        <u val="none"/>
        <vertAlign val="baseline"/>
        <sz val="10"/>
        <color indexed="8"/>
        <name val="Arial"/>
        <scheme val="none"/>
      </font>
      <fill>
        <patternFill patternType="none">
          <fgColor indexed="64"/>
          <bgColor indexed="65"/>
        </patternFill>
      </fill>
      <border diagonalUp="0" diagonalDown="0">
        <left/>
        <right/>
        <top style="thin">
          <color indexed="64"/>
        </top>
        <bottom style="thin">
          <color indexed="64"/>
        </bottom>
      </border>
    </dxf>
    <dxf>
      <border outline="0">
        <top style="thin">
          <color indexed="64"/>
        </top>
      </border>
    </dxf>
    <dxf>
      <font>
        <b val="0"/>
        <i val="0"/>
        <strike val="0"/>
        <condense val="0"/>
        <extend val="0"/>
        <outline val="0"/>
        <shadow val="0"/>
        <u val="none"/>
        <vertAlign val="baseline"/>
        <sz val="10"/>
        <color indexed="8"/>
        <name val="Arial"/>
        <scheme val="none"/>
      </font>
      <fill>
        <patternFill patternType="none">
          <fgColor indexed="64"/>
          <bgColor indexed="65"/>
        </patternFill>
      </fill>
    </dxf>
    <dxf>
      <border>
        <bottom style="thin">
          <color indexed="64"/>
        </bottom>
      </border>
    </dxf>
    <dxf>
      <font>
        <b/>
        <i val="0"/>
        <strike val="0"/>
        <condense val="0"/>
        <extend val="0"/>
        <outline val="0"/>
        <shadow val="0"/>
        <u val="none"/>
        <vertAlign val="baseline"/>
        <sz val="10"/>
        <color indexed="8"/>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border diagonalUp="0" diagonalDown="0">
        <left/>
        <right/>
        <top style="thin">
          <color indexed="64"/>
        </top>
        <bottom/>
      </border>
    </dxf>
    <dxf>
      <border outline="0">
        <top style="thin">
          <color indexed="64"/>
        </top>
      </border>
    </dxf>
    <dxf>
      <font>
        <b val="0"/>
        <i val="0"/>
        <strike val="0"/>
        <condense val="0"/>
        <extend val="0"/>
        <outline val="0"/>
        <shadow val="0"/>
        <u val="none"/>
        <vertAlign val="baseline"/>
        <sz val="10"/>
        <color indexed="8"/>
        <name val="Arial"/>
        <scheme val="none"/>
      </font>
      <fill>
        <patternFill patternType="none">
          <fgColor indexed="64"/>
          <bgColor indexed="65"/>
        </patternFill>
      </fill>
    </dxf>
    <dxf>
      <border>
        <bottom style="thin">
          <color indexed="64"/>
        </bottom>
      </border>
    </dxf>
    <dxf>
      <font>
        <b/>
        <i val="0"/>
        <strike val="0"/>
        <condense val="0"/>
        <extend val="0"/>
        <outline val="0"/>
        <shadow val="0"/>
        <u val="none"/>
        <vertAlign val="baseline"/>
        <sz val="10"/>
        <color indexed="8"/>
        <name val="Arial"/>
        <scheme val="none"/>
      </font>
      <fill>
        <patternFill patternType="solid">
          <fgColor indexed="64"/>
          <bgColor indexed="22"/>
        </patternFill>
      </fill>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u val="none"/>
        <vertAlign val="baseline"/>
        <color auto="1"/>
      </font>
      <alignment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outline val="0"/>
        <shadow val="0"/>
        <u val="none"/>
        <vertAlign val="baseline"/>
        <color auto="1"/>
      </font>
    </dxf>
    <dxf>
      <font>
        <outline val="0"/>
        <shadow val="0"/>
        <u val="none"/>
        <vertAlign val="baseline"/>
        <color auto="1"/>
      </font>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outline val="0"/>
        <shadow val="0"/>
        <u val="none"/>
        <vertAlign val="baseline"/>
        <color auto="1"/>
      </font>
    </dxf>
    <dxf>
      <border>
        <bottom style="thin">
          <color rgb="FF000000"/>
        </bottom>
      </border>
    </dxf>
    <dxf>
      <font>
        <b/>
        <i val="0"/>
        <strike val="0"/>
        <condense val="0"/>
        <extend val="0"/>
        <outline val="0"/>
        <shadow val="0"/>
        <u val="none"/>
        <vertAlign val="baseline"/>
        <sz val="11"/>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indexed="8"/>
        <name val="Arial"/>
        <scheme val="none"/>
      </font>
      <numFmt numFmtId="30" formatCode="@"/>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alignment horizontal="general"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indexed="8"/>
        <name val="Arial"/>
        <scheme val="none"/>
      </font>
      <fill>
        <patternFill patternType="solid">
          <fgColor indexed="64"/>
          <bgColor indexed="22"/>
        </patternFill>
      </fill>
      <border diagonalUp="0" diagonalDown="0" outline="0">
        <left style="thin">
          <color indexed="64"/>
        </left>
        <right style="thin">
          <color indexed="64"/>
        </right>
        <top/>
        <bottom/>
      </border>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w3.or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65315</xdr:colOff>
      <xdr:row>6</xdr:row>
      <xdr:rowOff>-1</xdr:rowOff>
    </xdr:from>
    <xdr:to>
      <xdr:col>0</xdr:col>
      <xdr:colOff>751115</xdr:colOff>
      <xdr:row>8</xdr:row>
      <xdr:rowOff>108856</xdr:rowOff>
    </xdr:to>
    <xdr:pic>
      <xdr:nvPicPr>
        <xdr:cNvPr id="2" name="Picture 1" descr="W3C">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315" y="163285"/>
          <a:ext cx="6858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xdr:colOff>
      <xdr:row>8</xdr:row>
      <xdr:rowOff>152399</xdr:rowOff>
    </xdr:from>
    <xdr:ext cx="6683828" cy="230370501"/>
    <xdr:sp macro="" textlink="">
      <xdr:nvSpPr>
        <xdr:cNvPr id="3" name="TextBox 2"/>
        <xdr:cNvSpPr txBox="1"/>
      </xdr:nvSpPr>
      <xdr:spPr>
        <a:xfrm>
          <a:off x="1" y="664028"/>
          <a:ext cx="6683828" cy="23037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i-FI"/>
            <a:t>[</a:t>
          </a:r>
          <a:r>
            <a:rPr lang="fi-FI" sz="1100" b="1">
              <a:solidFill>
                <a:schemeClr val="tx1"/>
              </a:solidFill>
              <a:effectLst/>
              <a:latin typeface="+mn-lt"/>
              <a:ea typeface="+mn-ea"/>
              <a:cs typeface="+mn-cs"/>
            </a:rPr>
            <a:t>Authorized Translation: </a:t>
          </a:r>
          <a:br>
            <a:rPr lang="fi-FI" sz="1100" b="1">
              <a:solidFill>
                <a:schemeClr val="tx1"/>
              </a:solidFill>
              <a:effectLst/>
              <a:latin typeface="+mn-lt"/>
              <a:ea typeface="+mn-ea"/>
              <a:cs typeface="+mn-cs"/>
            </a:rPr>
          </a:br>
          <a:r>
            <a:rPr lang="fi-FI" sz="1100" b="1">
              <a:solidFill>
                <a:schemeClr val="tx1"/>
              </a:solidFill>
              <a:effectLst/>
              <a:latin typeface="+mn-lt"/>
              <a:ea typeface="+mn-ea"/>
              <a:cs typeface="+mn-cs"/>
            </a:rPr>
            <a:t>Web Content Accessibility Guidelines (WCAG) 2.0</a:t>
          </a:r>
        </a:p>
        <a:p>
          <a:r>
            <a:rPr lang="fi-FI" b="1">
              <a:effectLst/>
            </a:rPr>
            <a:t>Lead translating organization:</a:t>
          </a:r>
          <a:r>
            <a:rPr lang="fi-FI">
              <a:effectLst/>
            </a:rPr>
            <a:t> </a:t>
          </a:r>
          <a:br>
            <a:rPr lang="fi-FI">
              <a:effectLst/>
            </a:rPr>
          </a:br>
          <a:r>
            <a:rPr lang="fi-FI">
              <a:effectLst/>
              <a:hlinkClick xmlns:r="http://schemas.openxmlformats.org/officeDocument/2006/relationships" r:id=""/>
            </a:rPr>
            <a:t>Tampere University of Technology</a:t>
          </a:r>
          <a:r>
            <a:rPr lang="fi-FI">
              <a:effectLst/>
            </a:rPr>
            <a:t>, </a:t>
          </a:r>
          <a:r>
            <a:rPr lang="fi-FI">
              <a:effectLst/>
              <a:hlinkClick xmlns:r="http://schemas.openxmlformats.org/officeDocument/2006/relationships" r:id=""/>
            </a:rPr>
            <a:t>Hypermedia Laboratory</a:t>
          </a:r>
          <a:r>
            <a:rPr lang="fi-FI">
              <a:effectLst/>
            </a:rPr>
            <a:t>, </a:t>
          </a:r>
          <a:r>
            <a:rPr lang="fi-FI">
              <a:effectLst/>
              <a:hlinkClick xmlns:r="http://schemas.openxmlformats.org/officeDocument/2006/relationships" r:id=""/>
            </a:rPr>
            <a:t>W3C Finnish Office</a:t>
          </a:r>
          <a:r>
            <a:rPr lang="fi-FI">
              <a:effectLst/>
            </a:rPr>
            <a:t> </a:t>
          </a:r>
          <a:br>
            <a:rPr lang="fi-FI">
              <a:effectLst/>
            </a:rPr>
          </a:br>
          <a:r>
            <a:rPr lang="fi-FI">
              <a:effectLst/>
            </a:rPr>
            <a:t>Korkeakoulunkatu 10, P.O.Box 527, FI-33720 Tampere, Finland</a:t>
          </a:r>
          <a:br>
            <a:rPr lang="fi-FI">
              <a:effectLst/>
            </a:rPr>
          </a:br>
          <a:r>
            <a:rPr lang="fi-FI">
              <a:effectLst/>
            </a:rPr>
            <a:t>Translation coordinators: Ossi Nykänen &amp; Anne-Maritta Tervakari </a:t>
          </a:r>
          <a:br>
            <a:rPr lang="fi-FI">
              <a:effectLst/>
            </a:rPr>
          </a:br>
          <a:r>
            <a:rPr lang="fi-FI">
              <a:effectLst/>
            </a:rPr>
            <a:t>The translation was financially supported by the Ministry of Transport and Communications, and the Ministry of Finance, Finland. </a:t>
          </a:r>
        </a:p>
        <a:p>
          <a:r>
            <a:rPr lang="fi-FI" sz="1100" b="1">
              <a:solidFill>
                <a:schemeClr val="tx1"/>
              </a:solidFill>
              <a:effectLst/>
              <a:latin typeface="+mn-lt"/>
              <a:ea typeface="+mn-ea"/>
              <a:cs typeface="+mn-cs"/>
            </a:rPr>
            <a:t>Virallinen suomenkielinen käännös</a:t>
          </a:r>
        </a:p>
        <a:p>
          <a:r>
            <a:rPr lang="fi-FI" sz="1100" b="1">
              <a:solidFill>
                <a:schemeClr val="tx1"/>
              </a:solidFill>
              <a:effectLst/>
              <a:latin typeface="+mn-lt"/>
              <a:ea typeface="+mn-ea"/>
              <a:cs typeface="+mn-cs"/>
            </a:rPr>
            <a:t>16. helmikuuta 2011</a:t>
          </a:r>
        </a:p>
        <a:p>
          <a:r>
            <a:rPr lang="fi-FI" b="1">
              <a:effectLst/>
            </a:rPr>
            <a:t>Tämä versio:</a:t>
          </a:r>
          <a:r>
            <a:rPr lang="fi-FI">
              <a:effectLst/>
              <a:hlinkClick xmlns:r="http://schemas.openxmlformats.org/officeDocument/2006/relationships" r:id=""/>
            </a:rPr>
            <a:t>http://www.w3.org/Translations/WCAG20-fi/WCAG20-fi-20110216/</a:t>
          </a:r>
          <a:r>
            <a:rPr lang="fi-FI" b="1">
              <a:effectLst/>
            </a:rPr>
            <a:t>Viimeisin versio:</a:t>
          </a:r>
          <a:r>
            <a:rPr lang="fi-FI">
              <a:effectLst/>
              <a:hlinkClick xmlns:r="http://schemas.openxmlformats.org/officeDocument/2006/relationships" r:id=""/>
            </a:rPr>
            <a:t>http://www.w3.org/Translations/WCAG20-fi/</a:t>
          </a:r>
          <a:r>
            <a:rPr lang="fi-FI" b="1">
              <a:effectLst/>
            </a:rPr>
            <a:t>Alkuperäinen englanninkielinen versio:</a:t>
          </a:r>
          <a:r>
            <a:rPr lang="fi-FI">
              <a:effectLst/>
              <a:hlinkClick xmlns:r="http://schemas.openxmlformats.org/officeDocument/2006/relationships" r:id=""/>
            </a:rPr>
            <a:t>http://www.w3.org/TR/2008/REC-WCAG20-20081211/</a:t>
          </a:r>
          <a:r>
            <a:rPr lang="fi-FI" b="1">
              <a:effectLst/>
            </a:rPr>
            <a:t>Käännöksen errata:</a:t>
          </a:r>
          <a:r>
            <a:rPr lang="fi-FI">
              <a:effectLst/>
              <a:hlinkClick xmlns:r="http://schemas.openxmlformats.org/officeDocument/2006/relationships" r:id=""/>
            </a:rPr>
            <a:t>http://www.w3c.tut.fi/translations/tr/2010/WCAG20/errata.html</a:t>
          </a:r>
          <a:r>
            <a:rPr lang="fi-FI">
              <a:effectLst/>
            </a:rPr>
            <a:t> </a:t>
          </a:r>
          <a:r>
            <a:rPr lang="fi-FI" b="1">
              <a:effectLst/>
            </a:rPr>
            <a:t>Käännöstyötä johtanut organisaatio:</a:t>
          </a:r>
          <a:r>
            <a:rPr lang="fi-FI">
              <a:effectLst/>
              <a:hlinkClick xmlns:r="http://schemas.openxmlformats.org/officeDocument/2006/relationships" r:id=""/>
            </a:rPr>
            <a:t>Tampereen teknillinen yliopisto</a:t>
          </a:r>
          <a:r>
            <a:rPr lang="fi-FI">
              <a:effectLst/>
            </a:rPr>
            <a:t>, </a:t>
          </a:r>
          <a:r>
            <a:rPr lang="fi-FI">
              <a:effectLst/>
              <a:hlinkClick xmlns:r="http://schemas.openxmlformats.org/officeDocument/2006/relationships" r:id=""/>
            </a:rPr>
            <a:t>Hypermedialaboratorio</a:t>
          </a:r>
          <a:r>
            <a:rPr lang="fi-FI">
              <a:effectLst/>
            </a:rPr>
            <a:t>, </a:t>
          </a:r>
          <a:r>
            <a:rPr lang="fi-FI">
              <a:effectLst/>
              <a:hlinkClick xmlns:r="http://schemas.openxmlformats.org/officeDocument/2006/relationships" r:id=""/>
            </a:rPr>
            <a:t>W3C Suomen toimisto</a:t>
          </a:r>
          <a:r>
            <a:rPr lang="fi-FI">
              <a:effectLst/>
            </a:rPr>
            <a:t> </a:t>
          </a:r>
          <a:br>
            <a:rPr lang="fi-FI">
              <a:effectLst/>
            </a:rPr>
          </a:br>
          <a:r>
            <a:rPr lang="fi-FI">
              <a:effectLst/>
            </a:rPr>
            <a:t>Korkeakoulunkatu 10, PL 527, 33720 Tampere</a:t>
          </a:r>
          <a:br>
            <a:rPr lang="fi-FI">
              <a:effectLst/>
            </a:rPr>
          </a:br>
          <a:r>
            <a:rPr lang="fi-FI">
              <a:effectLst/>
            </a:rPr>
            <a:t>Käännös, koordinaatio ja editointi: Ossi Nykänen &amp; Anne-Maritta Tervakari </a:t>
          </a:r>
          <a:br>
            <a:rPr lang="fi-FI">
              <a:effectLst/>
            </a:rPr>
          </a:br>
          <a:r>
            <a:rPr lang="fi-FI">
              <a:effectLst/>
            </a:rPr>
            <a:t>Käännöstyötä rahoittivat Liikenne- ja viestintäministeriö sekä Valtionvarainministeriö. </a:t>
          </a:r>
          <a:r>
            <a:rPr lang="fi-FI" b="1">
              <a:effectLst/>
            </a:rPr>
            <a:t>Käännöksen kommentointivaiheen yhteistyökumppanit:</a:t>
          </a:r>
          <a:r>
            <a:rPr lang="fi-FI">
              <a:effectLst/>
              <a:hlinkClick xmlns:r="http://schemas.openxmlformats.org/officeDocument/2006/relationships" r:id=""/>
            </a:rPr>
            <a:t>Ilmoitus käännöstyön aloittamisesta</a:t>
          </a:r>
          <a:r>
            <a:rPr lang="fi-FI">
              <a:effectLst/>
            </a:rPr>
            <a:t> löytyy W3C:n postiarkistosta. Suuri kiitos kaikille kommentointityöhön osallistuneille! </a:t>
          </a:r>
          <a:r>
            <a:rPr lang="fi-FI" b="1">
              <a:effectLst/>
            </a:rPr>
            <a:t>Yhteenveto ehdotetun virallisen käännöksen julkisista kommenteista: </a:t>
          </a:r>
          <a:r>
            <a:rPr lang="fi-FI">
              <a:effectLst/>
              <a:hlinkClick xmlns:r="http://schemas.openxmlformats.org/officeDocument/2006/relationships" r:id=""/>
            </a:rPr>
            <a:t>http://lists.w3.org/Archives/Public/public-auth-trans-fi/2010Dec/0000.html</a:t>
          </a:r>
          <a:r>
            <a:rPr lang="fi-FI">
              <a:effectLst/>
            </a:rPr>
            <a:t> Tämä on virallinen käännös W3C-dokumentista. Käännöstyössä on noudatettu W3C:n käytäntöä </a:t>
          </a:r>
          <a:r>
            <a:rPr lang="fi-FI">
              <a:effectLst/>
              <a:hlinkClick xmlns:r="http://schemas.openxmlformats.org/officeDocument/2006/relationships" r:id=""/>
            </a:rPr>
            <a:t>Policy for W3C Authorized Translations</a:t>
          </a:r>
          <a:r>
            <a:rPr lang="fi-FI">
              <a:effectLst/>
            </a:rPr>
            <a:t>. Mikäli käännöksestä löytyy epäselvyyksiä tai virheitä, noudatetaan alkuperäistä englanninkielistä dokumenttia. </a:t>
          </a:r>
        </a:p>
        <a:p>
          <a:r>
            <a:rPr lang="fi-FI" b="1"/>
            <a:t>Verkkosisällön saavutettavuusohjeet (WCAG) 2.0</a:t>
          </a:r>
        </a:p>
        <a:p>
          <a:r>
            <a:rPr lang="fi-FI" b="1"/>
            <a:t>W3C-suositus 11. joulukuuta 2008 </a:t>
          </a:r>
        </a:p>
        <a:p>
          <a:r>
            <a:rPr lang="fi-FI"/>
            <a:t>Alkuperäinen englanninkielinen versio: </a:t>
          </a:r>
          <a:r>
            <a:rPr lang="fi-FI">
              <a:hlinkClick xmlns:r="http://schemas.openxmlformats.org/officeDocument/2006/relationships" r:id=""/>
            </a:rPr>
            <a:t>http://www.w3.org/TR/2008/REC-WCAG20-20081211/</a:t>
          </a:r>
          <a:r>
            <a:rPr lang="fi-FI"/>
            <a:t> Viimeisin englanninkielinen versio: </a:t>
          </a:r>
          <a:r>
            <a:rPr lang="fi-FI">
              <a:hlinkClick xmlns:r="http://schemas.openxmlformats.org/officeDocument/2006/relationships" r:id=""/>
            </a:rPr>
            <a:t>http://www.w3.org/TR/WCAG20/</a:t>
          </a:r>
          <a:r>
            <a:rPr lang="fi-FI"/>
            <a:t> Edellinen englanninkielinen versio: </a:t>
          </a:r>
          <a:r>
            <a:rPr lang="fi-FI">
              <a:hlinkClick xmlns:r="http://schemas.openxmlformats.org/officeDocument/2006/relationships" r:id=""/>
            </a:rPr>
            <a:t>http://www.w3.org/TR/2008/PR-WCAG20-20081103/</a:t>
          </a:r>
          <a:r>
            <a:rPr lang="fi-FI"/>
            <a:t> Toimittajat:Ben Caldwell, Trace R&amp;D Center, University of Wisconsin-MadisonMichael Cooper, W3CLoretta Guarino Reid, Google, Inc.Gregg Vanderheiden, Trace R&amp;D Center, University of Wisconsin-MadisonEdelliset toimittajat:Wendy Chisholm (heinäkuuhun 2006 asti W3C:ssä)John Slatin (kesäkuuhun 2006 asti organisaatiossa Accessibility Institute, University of Texas at Austin)Jason White (kesäkuuhun 2005 asti Melbournen yliopistossa)Ole hyvä ja katso alkuperäisen englanninkielisen dokumentin </a:t>
          </a:r>
          <a:r>
            <a:rPr lang="fi-FI" b="1">
              <a:hlinkClick xmlns:r="http://schemas.openxmlformats.org/officeDocument/2006/relationships" r:id=""/>
            </a:rPr>
            <a:t>errata</a:t>
          </a:r>
          <a:r>
            <a:rPr lang="fi-FI"/>
            <a:t>, joka saattaa sisältää normatiivisia korjauksia. </a:t>
          </a:r>
        </a:p>
        <a:p>
          <a:r>
            <a:rPr lang="fi-FI"/>
            <a:t>Katso myös käännöksiä (</a:t>
          </a:r>
          <a:r>
            <a:rPr lang="fi-FI" b="1">
              <a:hlinkClick xmlns:r="http://schemas.openxmlformats.org/officeDocument/2006/relationships" r:id=""/>
            </a:rPr>
            <a:t>translations</a:t>
          </a:r>
          <a:r>
            <a:rPr lang="fi-FI"/>
            <a:t>). </a:t>
          </a:r>
        </a:p>
        <a:p>
          <a:r>
            <a:rPr lang="fi-FI"/>
            <a:t>Alkuperäinen lähde on saatavilla myös ei-normatiivisissa formaateissa, katso </a:t>
          </a:r>
          <a:r>
            <a:rPr lang="fi-FI">
              <a:hlinkClick xmlns:r="http://schemas.openxmlformats.org/officeDocument/2006/relationships" r:id=""/>
            </a:rPr>
            <a:t>Alternate Versions of Web Content Accessibility Guidelines 2.0</a:t>
          </a:r>
          <a:r>
            <a:rPr lang="fi-FI"/>
            <a:t>. </a:t>
          </a:r>
        </a:p>
        <a:p>
          <a:r>
            <a:rPr lang="fi-FI">
              <a:hlinkClick xmlns:r="http://schemas.openxmlformats.org/officeDocument/2006/relationships" r:id=""/>
            </a:rPr>
            <a:t>Copyright</a:t>
          </a:r>
          <a:r>
            <a:rPr lang="fi-FI"/>
            <a:t> © 2008 </a:t>
          </a:r>
          <a:r>
            <a:rPr lang="fi-FI">
              <a:hlinkClick xmlns:r="http://schemas.openxmlformats.org/officeDocument/2006/relationships" r:id=""/>
            </a:rPr>
            <a:t>W3C</a:t>
          </a:r>
          <a:r>
            <a:rPr lang="fi-FI" baseline="30000"/>
            <a:t>®</a:t>
          </a:r>
          <a:r>
            <a:rPr lang="fi-FI"/>
            <a:t> (</a:t>
          </a:r>
          <a:r>
            <a:rPr lang="fi-FI">
              <a:hlinkClick xmlns:r="http://schemas.openxmlformats.org/officeDocument/2006/relationships" r:id=""/>
            </a:rPr>
            <a:t>MIT</a:t>
          </a:r>
          <a:r>
            <a:rPr lang="fi-FI"/>
            <a:t>, </a:t>
          </a:r>
          <a:r>
            <a:rPr lang="fi-FI">
              <a:hlinkClick xmlns:r="http://schemas.openxmlformats.org/officeDocument/2006/relationships" r:id=""/>
            </a:rPr>
            <a:t>ERCIM</a:t>
          </a:r>
          <a:r>
            <a:rPr lang="fi-FI"/>
            <a:t>, </a:t>
          </a:r>
          <a:r>
            <a:rPr lang="fi-FI">
              <a:hlinkClick xmlns:r="http://schemas.openxmlformats.org/officeDocument/2006/relationships" r:id=""/>
            </a:rPr>
            <a:t>Keio</a:t>
          </a:r>
          <a:r>
            <a:rPr lang="fi-FI"/>
            <a:t>), All Rights Reserved. W3C </a:t>
          </a:r>
          <a:r>
            <a:rPr lang="fi-FI">
              <a:hlinkClick xmlns:r="http://schemas.openxmlformats.org/officeDocument/2006/relationships" r:id=""/>
            </a:rPr>
            <a:t>liability</a:t>
          </a:r>
          <a:r>
            <a:rPr lang="fi-FI"/>
            <a:t>, </a:t>
          </a:r>
          <a:r>
            <a:rPr lang="fi-FI">
              <a:hlinkClick xmlns:r="http://schemas.openxmlformats.org/officeDocument/2006/relationships" r:id=""/>
            </a:rPr>
            <a:t>trademark</a:t>
          </a:r>
          <a:r>
            <a:rPr lang="fi-FI"/>
            <a:t> and </a:t>
          </a:r>
          <a:r>
            <a:rPr lang="fi-FI">
              <a:hlinkClick xmlns:r="http://schemas.openxmlformats.org/officeDocument/2006/relationships" r:id=""/>
            </a:rPr>
            <a:t>document use</a:t>
          </a:r>
          <a:r>
            <a:rPr lang="fi-FI"/>
            <a:t> rules apply.</a:t>
          </a:r>
        </a:p>
        <a:p>
          <a:endParaRPr lang="fi-FI"/>
        </a:p>
        <a:p>
          <a:r>
            <a:rPr lang="fi-FI" b="1"/>
            <a:t>Tiivistelmä</a:t>
          </a:r>
        </a:p>
        <a:p>
          <a:r>
            <a:rPr lang="fi-FI"/>
            <a:t>Verkkosisällön saavutettavuusohjeet 2.0 (Web Content Accessibility Guidelines [WCAG] 2.0) kattaa laajan joukon suosituksia, joiden avulla verkkosisällön saavutettavuutta voidaan parantaa. Näiden ohjeiden noudattaminen tekee sisällön saavutettavaksi laajalle joukolle ihmisiä, joilla on vammoja tai rajoitteita. Tällaisia ovat mm. sokeus ja heikkonäköisyys, kuurous ja huonokuuloisuus, oppimisvaikeudet, kognitiiviset rajoitteet, liikuntakyvyn </a:t>
          </a:r>
        </a:p>
        <a:p>
          <a:endParaRPr lang="fi-FI"/>
        </a:p>
        <a:p>
          <a:r>
            <a:rPr lang="fi-FI"/>
            <a:t>rajoitteet, puhevaikeudet, valoherkkyys sekä näiden yhdistelmät. Näiden ohjeiden noudattaminen tekee verkkosisällöstä usein myös yleisesti käytettävämpää.</a:t>
          </a:r>
        </a:p>
        <a:p>
          <a:r>
            <a:rPr lang="fi-FI"/>
            <a:t>WCAG 2.0 onnistumiskriteeristö on kirjoitettu testattavina lausumina, jotka eivät ole riippuvaisia yksittäisestä teknologiasta. Erillisissä dokumenteissa annetaan ohjeistusta siitä, miten onnistumiskriteerien asettamat vaatimukset voidaan täyttää tiettyjä teknologioita käytettäessä sekä myös yleistä tietoa siitä, miten tulkita näitä kriteerejä. </a:t>
          </a:r>
          <a:r>
            <a:rPr lang="fi-FI">
              <a:hlinkClick xmlns:r="http://schemas.openxmlformats.org/officeDocument/2006/relationships" r:id=""/>
            </a:rPr>
            <a:t>Web Content Accessibility Guidelines (WCAG) Overview</a:t>
          </a:r>
          <a:r>
            <a:rPr lang="fi-FI"/>
            <a:t> -dokumentista löytyy johdanto ja linkkejä WCAG:n englanninkieliseen tekniseen aineistoon ja koulutusmateriaaliin. </a:t>
          </a:r>
        </a:p>
        <a:p>
          <a:r>
            <a:rPr lang="fi-FI"/>
            <a:t>WCAG 2.0 on seuraava versio </a:t>
          </a:r>
          <a:r>
            <a:rPr lang="fi-FI">
              <a:hlinkClick xmlns:r="http://schemas.openxmlformats.org/officeDocument/2006/relationships" r:id=""/>
            </a:rPr>
            <a:t>Web Content Accessibility Guidelines 1.0</a:t>
          </a:r>
          <a:r>
            <a:rPr lang="fi-FI"/>
            <a:t> </a:t>
          </a:r>
          <a:r>
            <a:rPr lang="fi-FI">
              <a:hlinkClick xmlns:r="http://schemas.openxmlformats.org/officeDocument/2006/relationships" r:id=""/>
            </a:rPr>
            <a:t>(WCAG10)</a:t>
          </a:r>
          <a:r>
            <a:rPr lang="fi-FI"/>
            <a:t> -dokumentista, joka julkaistiin W3C-suosituksena toukokuussa 1999. Vaikkakin on mahdollista noudattaa joko WCAG 1.0 tai WCAG 2.0 -suosituksia (tai molempia), W3C suosittelee, että silloin, kun on kyse uudesta ja päivitetystä sisällöstä, käytetään versiota WCAG 2.0. W3C suosittaa myös, että verkkosaavutettavuuden käytänteitä kuvaavissa linjauksissa viitataan suositukseen WCAG 2.0. </a:t>
          </a:r>
        </a:p>
        <a:p>
          <a:endParaRPr lang="fi-FI"/>
        </a:p>
        <a:p>
          <a:r>
            <a:rPr lang="fi-FI" b="1"/>
            <a:t>Dokumentin tila</a:t>
          </a:r>
        </a:p>
        <a:p>
          <a:r>
            <a:rPr lang="fi-FI" i="1"/>
            <a:t>Tämä osio kuvaa tämän dokumentin tilan sen julkaisuhetkellä. Muut dokumentit voivat korvata tämän dokumentin. Luettelo nykyisistä W3C-julkaisuista ja viimeisin versio tästä teknisestä raportista löytyvät </a:t>
          </a:r>
          <a:r>
            <a:rPr lang="fi-FI" i="1">
              <a:hlinkClick xmlns:r="http://schemas.openxmlformats.org/officeDocument/2006/relationships" r:id=""/>
            </a:rPr>
            <a:t>W3C technical reports index</a:t>
          </a:r>
          <a:r>
            <a:rPr lang="fi-FI" i="1"/>
            <a:t> -dokumentista osoitteessa </a:t>
          </a:r>
          <a:r>
            <a:rPr lang="fi-FI" i="1">
              <a:hlinkClick xmlns:r="http://schemas.openxmlformats.org/officeDocument/2006/relationships" r:id=""/>
            </a:rPr>
            <a:t>http://www.w3.org/TR/</a:t>
          </a:r>
          <a:r>
            <a:rPr lang="fi-FI" i="1"/>
            <a:t>. </a:t>
          </a:r>
          <a:endParaRPr lang="fi-FI"/>
        </a:p>
        <a:p>
          <a:r>
            <a:rPr lang="fi-FI"/>
            <a:t>Tämä on W3C-suositus Verkkosisällön saavutettavuusohjeista 2.0 (Web Content Accessibility Guidelines [WCAG] 2.0). Dokumentin on tuottanut </a:t>
          </a:r>
          <a:r>
            <a:rPr lang="fi-FI">
              <a:hlinkClick xmlns:r="http://schemas.openxmlformats.org/officeDocument/2006/relationships" r:id=""/>
            </a:rPr>
            <a:t>Web Content Accessibility Guidelines Working Group</a:t>
          </a:r>
          <a:r>
            <a:rPr lang="fi-FI"/>
            <a:t>. </a:t>
          </a:r>
        </a:p>
        <a:p>
          <a:r>
            <a:rPr lang="fi-FI"/>
            <a:t>W3C-jäsenet, ohjelmistokehittäjät ja muut W3C-ryhmät sekä aiheesta kiinnostuneet tahot ovat katselmoineet tämän dokumentin, ja W3C:n johtaja on hyväksynyt sen W3C-suositukseksi. Se on vakiintunut dokumentti ja sitä voidaan käyttää lähteenä tai siihen voidaan viitata toisesta dokumentista. W3C:n rooli suosituksen tekijänä on tehdä spesifikaatio tunnetuksi ja edistää sen laajamittaista käyttöönottoa. Tämä tehostaa Webin toiminnallisuutta ja yhteentoimivuutta. </a:t>
          </a:r>
        </a:p>
        <a:p>
          <a:r>
            <a:rPr lang="fi-FI"/>
            <a:t>WCAG 2.0 -dokumenttia täydentää joukko ei-normatiivisia dokumentteja, </a:t>
          </a:r>
          <a:r>
            <a:rPr lang="fi-FI">
              <a:hlinkClick xmlns:r="http://schemas.openxmlformats.org/officeDocument/2006/relationships" r:id=""/>
            </a:rPr>
            <a:t>Understanding WCAG 2.0</a:t>
          </a:r>
          <a:r>
            <a:rPr lang="fi-FI"/>
            <a:t> ja </a:t>
          </a:r>
          <a:r>
            <a:rPr lang="fi-FI">
              <a:hlinkClick xmlns:r="http://schemas.openxmlformats.org/officeDocument/2006/relationships" r:id=""/>
            </a:rPr>
            <a:t>Techniques for WCAG 2.0</a:t>
          </a:r>
          <a:r>
            <a:rPr lang="fi-FI"/>
            <a:t>. Vaikka näillä dokumenteilla ei ole samaa muodollista asemaa kuin WCAG 2.0:lla, ne tarjoavat tärkeää WCAG:in ymmärtämisessä ja implementoinnissa tarvittavaa informaatiota. </a:t>
          </a:r>
        </a:p>
        <a:p>
          <a:r>
            <a:rPr lang="fi-FI"/>
            <a:t>Työryhmä pyytää, että (englanninkielisen lähdedokumentin) kommentointi tapahtuisi siihen tarkoitetun verkkolomakkeen (</a:t>
          </a:r>
          <a:r>
            <a:rPr lang="fi-FI">
              <a:hlinkClick xmlns:r="http://schemas.openxmlformats.org/officeDocument/2006/relationships" r:id=""/>
            </a:rPr>
            <a:t>online comment form</a:t>
          </a:r>
          <a:r>
            <a:rPr lang="fi-FI"/>
            <a:t>) avulla. Jos tämä ei ole mahdollista, kommentteja voi lähettää myös osoitteeseen </a:t>
          </a:r>
          <a:r>
            <a:rPr lang="fi-FI">
              <a:hlinkClick xmlns:r="http://schemas.openxmlformats.org/officeDocument/2006/relationships" r:id=""/>
            </a:rPr>
            <a:t>public-comments-wcag20@w3.org</a:t>
          </a:r>
          <a:r>
            <a:rPr lang="fi-FI"/>
            <a:t>. Julkinen kommenttiarkisto on vapaasti saatavilla (ks. </a:t>
          </a:r>
          <a:r>
            <a:rPr lang="fi-FI">
              <a:hlinkClick xmlns:r="http://schemas.openxmlformats.org/officeDocument/2006/relationships" r:id=""/>
            </a:rPr>
            <a:t>archives for the public comments list</a:t>
          </a:r>
          <a:r>
            <a:rPr lang="fi-FI"/>
            <a:t>). WCAG 2.0 -suosituksesta saatavien kommenttien perusteella ei tehdä muutoksia dokumentin tähän versioon, mutta ne voidaan huomioida erratassa tai tulevissa WCAG-versioissa. Työryhmä ei suunnittele tuottavansa muodollisia vastineita kommentteihin. Postituslistan arkistot (</a:t>
          </a:r>
          <a:r>
            <a:rPr lang="fi-FI">
              <a:hlinkClick xmlns:r="http://schemas.openxmlformats.org/officeDocument/2006/relationships" r:id=""/>
            </a:rPr>
            <a:t>WCAG WG mailing list discussions</a:t>
          </a:r>
          <a:r>
            <a:rPr lang="fi-FI"/>
            <a:t>) ovat julkisesti saatavilla, ja työryhmä saattaa tulevaisuudessa käsitellä tästä dokumentista saatuja kommentteja. </a:t>
          </a:r>
        </a:p>
        <a:p>
          <a:r>
            <a:rPr lang="fi-FI"/>
            <a:t>Tämä dokumentti on tuotettu osana W3C:n saavutettavuusaloitetta WAI (</a:t>
          </a:r>
          <a:r>
            <a:rPr lang="fi-FI">
              <a:hlinkClick xmlns:r="http://schemas.openxmlformats.org/officeDocument/2006/relationships" r:id=""/>
            </a:rPr>
            <a:t>Web Accessibility Initiative</a:t>
          </a:r>
          <a:r>
            <a:rPr lang="fi-FI"/>
            <a:t> (WAI)). WCAG-työryhmän tavoitteet on kuvattu </a:t>
          </a:r>
          <a:r>
            <a:rPr lang="fi-FI">
              <a:hlinkClick xmlns:r="http://schemas.openxmlformats.org/officeDocument/2006/relationships" r:id=""/>
            </a:rPr>
            <a:t>WCAG Working Group charter</a:t>
          </a:r>
          <a:r>
            <a:rPr lang="fi-FI"/>
            <a:t> -dokumentissa. WCAG-työryhmä on osa teknistä WAI-toimintaa (</a:t>
          </a:r>
          <a:r>
            <a:rPr lang="fi-FI">
              <a:hlinkClick xmlns:r="http://schemas.openxmlformats.org/officeDocument/2006/relationships" r:id=""/>
            </a:rPr>
            <a:t>WAI Technical Activity</a:t>
          </a:r>
          <a:r>
            <a:rPr lang="fi-FI"/>
            <a:t>). </a:t>
          </a:r>
        </a:p>
        <a:p>
          <a:r>
            <a:rPr lang="fi-FI"/>
            <a:t>Tämän dokumentin tuottanut ryhmä toimi W3C:n patenttikäytännön mukaisesti (</a:t>
          </a:r>
          <a:r>
            <a:rPr lang="fi-FI">
              <a:hlinkClick xmlns:r="http://schemas.openxmlformats.org/officeDocument/2006/relationships" r:id=""/>
            </a:rPr>
            <a:t>5 February 2004 W3C Patent Policy</a:t>
          </a:r>
          <a:r>
            <a:rPr lang="fi-FI"/>
            <a:t>). W3C ylläpitää julkista sivua </a:t>
          </a:r>
          <a:r>
            <a:rPr lang="fi-FI">
              <a:hlinkClick xmlns:r="http://schemas.openxmlformats.org/officeDocument/2006/relationships" r:id=""/>
            </a:rPr>
            <a:t>public list of any patent disclosures</a:t>
          </a:r>
          <a:r>
            <a:rPr lang="fi-FI"/>
            <a:t> ryhmän työn tuotosten yhteydessä; kyseinen sivu sisältää myös ohjeita patenttien käsittelyyn. W3C:n patenttikäytäntö ohjeistaa kuinka toimia tilanteessa, jossa suositukseen liittyy patenttivaatimuksia. Jos henkilöllä on varsinaista tietoa patentista, jonka hän uskoo sisältävän olennaisia patenttivaatimuksia, tulee hänen ilmoittaa asiasta </a:t>
          </a:r>
          <a:r>
            <a:rPr lang="fi-FI">
              <a:hlinkClick xmlns:r="http://schemas.openxmlformats.org/officeDocument/2006/relationships" r:id=""/>
            </a:rPr>
            <a:t>section 6 of the W3C Patent Policy</a:t>
          </a:r>
          <a:r>
            <a:rPr lang="fi-FI"/>
            <a:t> edellyttämällä tavalla. (An individual who has actual knowledge of a patent which the individual believes contains </a:t>
          </a:r>
          <a:r>
            <a:rPr lang="fi-FI">
              <a:hlinkClick xmlns:r="http://schemas.openxmlformats.org/officeDocument/2006/relationships" r:id=""/>
            </a:rPr>
            <a:t>Essential Claim(s)</a:t>
          </a:r>
          <a:r>
            <a:rPr lang="fi-FI"/>
            <a:t> must disclose the information in accordance with </a:t>
          </a:r>
          <a:r>
            <a:rPr lang="fi-FI">
              <a:hlinkClick xmlns:r="http://schemas.openxmlformats.org/officeDocument/2006/relationships" r:id=""/>
            </a:rPr>
            <a:t>section 6 of the W3C Patent Policy</a:t>
          </a:r>
          <a:r>
            <a:rPr lang="fi-FI"/>
            <a:t>.)</a:t>
          </a:r>
        </a:p>
        <a:p>
          <a:endParaRPr lang="fi-FI"/>
        </a:p>
        <a:p>
          <a:endParaRPr lang="fi-FI"/>
        </a:p>
        <a:p>
          <a:endParaRPr lang="fi-FI"/>
        </a:p>
        <a:p>
          <a:endParaRPr lang="fi-FI"/>
        </a:p>
        <a:p>
          <a:endParaRPr lang="fi-FI"/>
        </a:p>
        <a:p>
          <a:r>
            <a:rPr lang="fi-FI" b="1"/>
            <a:t>Sisällysluettelo</a:t>
          </a:r>
        </a:p>
        <a:p>
          <a:r>
            <a:rPr lang="fi-FI">
              <a:hlinkClick xmlns:r="http://schemas.openxmlformats.org/officeDocument/2006/relationships" r:id=""/>
            </a:rPr>
            <a:t>Johdanto </a:t>
          </a:r>
          <a:endParaRPr lang="fi-FI"/>
        </a:p>
        <a:p>
          <a:pPr lvl="1"/>
          <a:r>
            <a:rPr lang="fi-FI">
              <a:hlinkClick xmlns:r="http://schemas.openxmlformats.org/officeDocument/2006/relationships" r:id=""/>
            </a:rPr>
            <a:t>WCAG 2.0 -ohjeistuksen tasot</a:t>
          </a:r>
          <a:endParaRPr lang="fi-FI"/>
        </a:p>
        <a:p>
          <a:pPr lvl="1"/>
          <a:r>
            <a:rPr lang="fi-FI">
              <a:hlinkClick xmlns:r="http://schemas.openxmlformats.org/officeDocument/2006/relationships" r:id=""/>
            </a:rPr>
            <a:t>WCAG 2.0:aa täydentävä dokumentaatio </a:t>
          </a:r>
          <a:endParaRPr lang="fi-FI"/>
        </a:p>
        <a:p>
          <a:pPr lvl="1"/>
          <a:r>
            <a:rPr lang="fi-FI">
              <a:hlinkClick xmlns:r="http://schemas.openxmlformats.org/officeDocument/2006/relationships" r:id=""/>
            </a:rPr>
            <a:t>Tärkeitä WCAG 2.0 -termejä </a:t>
          </a:r>
          <a:endParaRPr lang="fi-FI"/>
        </a:p>
        <a:p>
          <a:r>
            <a:rPr lang="fi-FI">
              <a:hlinkClick xmlns:r="http://schemas.openxmlformats.org/officeDocument/2006/relationships" r:id=""/>
            </a:rPr>
            <a:t>WCAG 2.0 -ohjeet </a:t>
          </a:r>
          <a:endParaRPr lang="fi-FI"/>
        </a:p>
        <a:p>
          <a:pPr lvl="1"/>
          <a:r>
            <a:rPr lang="fi-FI">
              <a:hlinkClick xmlns:r="http://schemas.openxmlformats.org/officeDocument/2006/relationships" r:id=""/>
            </a:rPr>
            <a:t>1 Havaittava</a:t>
          </a:r>
          <a:r>
            <a:rPr lang="fi-FI"/>
            <a:t> </a:t>
          </a:r>
        </a:p>
        <a:p>
          <a:pPr lvl="2"/>
          <a:r>
            <a:rPr lang="fi-FI"/>
            <a:t>1.1 </a:t>
          </a:r>
          <a:r>
            <a:rPr lang="fi-FI">
              <a:hlinkClick xmlns:r="http://schemas.openxmlformats.org/officeDocument/2006/relationships" r:id=""/>
            </a:rPr>
            <a:t>Tarjoa tekstivastineet kaikelle ei-tekstuaaliselle sisällölle siten, että sisältö voidaan muuttaa muihin tarvittaviin muotoihin, kuten isokokoiseksi tekstiksi, pistekirjoitukseksi, puheeksi, symboleiksi tai yksinkertaisemmaksi kieleksi. </a:t>
          </a:r>
          <a:endParaRPr lang="fi-FI"/>
        </a:p>
        <a:p>
          <a:pPr lvl="2"/>
          <a:r>
            <a:rPr lang="fi-FI"/>
            <a:t>1.2 </a:t>
          </a:r>
          <a:r>
            <a:rPr lang="fi-FI">
              <a:hlinkClick xmlns:r="http://schemas.openxmlformats.org/officeDocument/2006/relationships" r:id=""/>
            </a:rPr>
            <a:t>Tarjoa vastine aikasidonnaiselle medialle. </a:t>
          </a:r>
          <a:endParaRPr lang="fi-FI"/>
        </a:p>
        <a:p>
          <a:pPr lvl="2"/>
          <a:r>
            <a:rPr lang="fi-FI"/>
            <a:t>1.3 </a:t>
          </a:r>
          <a:r>
            <a:rPr lang="fi-FI">
              <a:hlinkClick xmlns:r="http://schemas.openxmlformats.org/officeDocument/2006/relationships" r:id=""/>
            </a:rPr>
            <a:t>Tuota sisältöä, joka voidaan esittää eri tavoin (esimerkiksi yksinkertaisemman asettelun avulla) informaatiota tai rakennetta menettämättä. </a:t>
          </a:r>
          <a:endParaRPr lang="fi-FI"/>
        </a:p>
        <a:p>
          <a:pPr lvl="2"/>
          <a:r>
            <a:rPr lang="fi-FI"/>
            <a:t>1.4 </a:t>
          </a:r>
          <a:r>
            <a:rPr lang="fi-FI">
              <a:hlinkClick xmlns:r="http://schemas.openxmlformats.org/officeDocument/2006/relationships" r:id=""/>
            </a:rPr>
            <a:t>Helpota käyttäjiä näkemään ja kuulemaan sisältö lisäämällä taustasta erottuva etuala. </a:t>
          </a:r>
          <a:endParaRPr lang="fi-FI"/>
        </a:p>
        <a:p>
          <a:pPr lvl="1"/>
          <a:r>
            <a:rPr lang="fi-FI">
              <a:hlinkClick xmlns:r="http://schemas.openxmlformats.org/officeDocument/2006/relationships" r:id=""/>
            </a:rPr>
            <a:t>2 Hallittava</a:t>
          </a:r>
          <a:r>
            <a:rPr lang="fi-FI"/>
            <a:t> </a:t>
          </a:r>
        </a:p>
        <a:p>
          <a:pPr lvl="2"/>
          <a:r>
            <a:rPr lang="fi-FI"/>
            <a:t>2.1 </a:t>
          </a:r>
          <a:r>
            <a:rPr lang="fi-FI">
              <a:hlinkClick xmlns:r="http://schemas.openxmlformats.org/officeDocument/2006/relationships" r:id=""/>
            </a:rPr>
            <a:t>Toteuta kaikki toiminnallisuus siten, että se on käytettävissä näppäimistöltä. </a:t>
          </a:r>
          <a:endParaRPr lang="fi-FI"/>
        </a:p>
        <a:p>
          <a:pPr lvl="2"/>
          <a:r>
            <a:rPr lang="fi-FI"/>
            <a:t>2.2 </a:t>
          </a:r>
          <a:r>
            <a:rPr lang="fi-FI">
              <a:hlinkClick xmlns:r="http://schemas.openxmlformats.org/officeDocument/2006/relationships" r:id=""/>
            </a:rPr>
            <a:t>Anna käyttäjille tarpeeksi aikaa lukea ja käyttää sisältöä. </a:t>
          </a:r>
          <a:endParaRPr lang="fi-FI"/>
        </a:p>
        <a:p>
          <a:pPr lvl="2"/>
          <a:r>
            <a:rPr lang="fi-FI"/>
            <a:t>2.3 </a:t>
          </a:r>
          <a:r>
            <a:rPr lang="fi-FI">
              <a:hlinkClick xmlns:r="http://schemas.openxmlformats.org/officeDocument/2006/relationships" r:id=""/>
            </a:rPr>
            <a:t>Älä suunnittele sisältöä tavalla, jonka tiedetään aiheuttavan sairauskohtauksia. </a:t>
          </a:r>
          <a:endParaRPr lang="fi-FI"/>
        </a:p>
        <a:p>
          <a:pPr lvl="2"/>
          <a:r>
            <a:rPr lang="fi-FI"/>
            <a:t>2.4 </a:t>
          </a:r>
          <a:r>
            <a:rPr lang="fi-FI">
              <a:hlinkClick xmlns:r="http://schemas.openxmlformats.org/officeDocument/2006/relationships" r:id=""/>
            </a:rPr>
            <a:t>Tarjoa käyttäjille tapoja navigoida, etsiä sisältöä ja määrittää sijaintinsa. </a:t>
          </a:r>
          <a:endParaRPr lang="fi-FI"/>
        </a:p>
        <a:p>
          <a:pPr lvl="1"/>
          <a:r>
            <a:rPr lang="fi-FI">
              <a:hlinkClick xmlns:r="http://schemas.openxmlformats.org/officeDocument/2006/relationships" r:id=""/>
            </a:rPr>
            <a:t>3 Ymmärrettävä </a:t>
          </a:r>
          <a:endParaRPr lang="fi-FI"/>
        </a:p>
        <a:p>
          <a:pPr lvl="2"/>
          <a:r>
            <a:rPr lang="fi-FI"/>
            <a:t>3.1 </a:t>
          </a:r>
          <a:r>
            <a:rPr lang="fi-FI">
              <a:hlinkClick xmlns:r="http://schemas.openxmlformats.org/officeDocument/2006/relationships" r:id=""/>
            </a:rPr>
            <a:t>Tee tekstisisällöstä luettavaa ja ymmärrettävää. </a:t>
          </a:r>
          <a:endParaRPr lang="fi-FI"/>
        </a:p>
        <a:p>
          <a:pPr lvl="2"/>
          <a:r>
            <a:rPr lang="fi-FI"/>
            <a:t>3.2 </a:t>
          </a:r>
          <a:r>
            <a:rPr lang="fi-FI">
              <a:hlinkClick xmlns:r="http://schemas.openxmlformats.org/officeDocument/2006/relationships" r:id=""/>
            </a:rPr>
            <a:t>Tee verkkosivuista sellaisia, että niiden ilmiasu ja toiminta ovat ennakoitavissa. </a:t>
          </a:r>
          <a:endParaRPr lang="fi-FI"/>
        </a:p>
        <a:p>
          <a:pPr lvl="2"/>
          <a:r>
            <a:rPr lang="fi-FI"/>
            <a:t>3.3 </a:t>
          </a:r>
          <a:r>
            <a:rPr lang="fi-FI">
              <a:hlinkClick xmlns:r="http://schemas.openxmlformats.org/officeDocument/2006/relationships" r:id=""/>
            </a:rPr>
            <a:t>Auta käyttäjiä välttämään ja korjaamaan virheitä. </a:t>
          </a:r>
          <a:endParaRPr lang="fi-FI"/>
        </a:p>
        <a:p>
          <a:pPr lvl="1"/>
          <a:r>
            <a:rPr lang="fi-FI">
              <a:hlinkClick xmlns:r="http://schemas.openxmlformats.org/officeDocument/2006/relationships" r:id=""/>
            </a:rPr>
            <a:t>4 Lujatekoinen </a:t>
          </a:r>
          <a:endParaRPr lang="fi-FI"/>
        </a:p>
        <a:p>
          <a:pPr lvl="2"/>
          <a:r>
            <a:rPr lang="fi-FI"/>
            <a:t>4.1 </a:t>
          </a:r>
          <a:r>
            <a:rPr lang="fi-FI">
              <a:hlinkClick xmlns:r="http://schemas.openxmlformats.org/officeDocument/2006/relationships" r:id=""/>
            </a:rPr>
            <a:t>Maksimoi yhteensopivuus nykyisten ja tulevien asiakasohjelmien kanssa, mukaan lukien avustavat teknologiat. </a:t>
          </a:r>
          <a:endParaRPr lang="fi-FI"/>
        </a:p>
        <a:p>
          <a:r>
            <a:rPr lang="fi-FI">
              <a:hlinkClick xmlns:r="http://schemas.openxmlformats.org/officeDocument/2006/relationships" r:id=""/>
            </a:rPr>
            <a:t>Ohjeidenmukaisuus</a:t>
          </a:r>
          <a:r>
            <a:rPr lang="fi-FI"/>
            <a:t> </a:t>
          </a:r>
        </a:p>
        <a:p>
          <a:pPr lvl="1"/>
          <a:r>
            <a:rPr lang="fi-FI">
              <a:hlinkClick xmlns:r="http://schemas.openxmlformats.org/officeDocument/2006/relationships" r:id=""/>
            </a:rPr>
            <a:t>Ohjeidenmukaisuuden vaatimukset</a:t>
          </a:r>
          <a:endParaRPr lang="fi-FI"/>
        </a:p>
        <a:p>
          <a:pPr lvl="1"/>
          <a:r>
            <a:rPr lang="fi-FI">
              <a:hlinkClick xmlns:r="http://schemas.openxmlformats.org/officeDocument/2006/relationships" r:id=""/>
            </a:rPr>
            <a:t>Ohjeidenmukaisuudesta kertovat väittämät (valinnainen) </a:t>
          </a:r>
          <a:endParaRPr lang="fi-FI"/>
        </a:p>
        <a:p>
          <a:pPr lvl="1"/>
          <a:r>
            <a:rPr lang="fi-FI">
              <a:hlinkClick xmlns:r="http://schemas.openxmlformats.org/officeDocument/2006/relationships" r:id=""/>
            </a:rPr>
            <a:t>Osittaisesta ohjeidenmukaisuudesta kertova lausuma - kolmannen osapuolen sisältö </a:t>
          </a:r>
          <a:endParaRPr lang="fi-FI"/>
        </a:p>
        <a:p>
          <a:pPr lvl="1"/>
          <a:r>
            <a:rPr lang="fi-FI">
              <a:hlinkClick xmlns:r="http://schemas.openxmlformats.org/officeDocument/2006/relationships" r:id=""/>
            </a:rPr>
            <a:t>Osittaisesta ohjeidenmukaisuudesta kertova lausuma - kieli </a:t>
          </a:r>
          <a:endParaRPr lang="fi-FI"/>
        </a:p>
        <a:p>
          <a:r>
            <a:rPr lang="fi-FI" b="1"/>
            <a:t>Liitteet</a:t>
          </a:r>
        </a:p>
        <a:p>
          <a:r>
            <a:rPr lang="fi-FI"/>
            <a:t>Liite A: </a:t>
          </a:r>
          <a:r>
            <a:rPr lang="fi-FI">
              <a:hlinkClick xmlns:r="http://schemas.openxmlformats.org/officeDocument/2006/relationships" r:id=""/>
            </a:rPr>
            <a:t>Sanasto</a:t>
          </a:r>
          <a:r>
            <a:rPr lang="fi-FI"/>
            <a:t> (Normatiivinen) </a:t>
          </a:r>
        </a:p>
        <a:p>
          <a:r>
            <a:rPr lang="fi-FI"/>
            <a:t>Liite B: </a:t>
          </a:r>
          <a:r>
            <a:rPr lang="fi-FI">
              <a:hlinkClick xmlns:r="http://schemas.openxmlformats.org/officeDocument/2006/relationships" r:id=""/>
            </a:rPr>
            <a:t>Kiitokset</a:t>
          </a:r>
          <a:endParaRPr lang="fi-FI"/>
        </a:p>
        <a:p>
          <a:r>
            <a:rPr lang="fi-FI"/>
            <a:t>Liite C: </a:t>
          </a:r>
          <a:r>
            <a:rPr lang="fi-FI">
              <a:hlinkClick xmlns:r="http://schemas.openxmlformats.org/officeDocument/2006/relationships" r:id=""/>
            </a:rPr>
            <a:t>Lähteet</a:t>
          </a:r>
          <a:endParaRPr lang="fi-FI"/>
        </a:p>
        <a:p>
          <a:endParaRPr lang="fi-FI"/>
        </a:p>
        <a:p>
          <a:r>
            <a:rPr lang="fi-FI" b="1"/>
            <a:t>Johdanto</a:t>
          </a:r>
        </a:p>
        <a:p>
          <a:r>
            <a:rPr lang="fi-FI"/>
            <a:t>Tämä osio on </a:t>
          </a:r>
          <a:r>
            <a:rPr lang="fi-FI">
              <a:hlinkClick xmlns:r="http://schemas.openxmlformats.org/officeDocument/2006/relationships" r:id=""/>
            </a:rPr>
            <a:t>informatiivinen</a:t>
          </a:r>
          <a:r>
            <a:rPr lang="fi-FI"/>
            <a:t>. </a:t>
          </a:r>
        </a:p>
        <a:p>
          <a:r>
            <a:rPr lang="fi-FI"/>
            <a:t>Verkkosisällön saavutettavuusohjeet 2.0 (Web Content Accessibility Guidelines [WCAG] 2.0) määrittelee, kuinka tehdä verkkosisällöstä paremmin saavutettavaa henkilöille, joilla on vammoja tai rajoitteita. Saavutettavuus koskee laajaa joukkoa vammoja ja rajoitteita, muun muassa näkö-, kuulo-, puhe-, kognitio-, kieli- ja oppimisvaikeuksia sekä fyysisiä ja neurologisia vammoja ja rajoitteita. Huolimatta siitä, että ohjeet kattavat laajan joukon haittoja, ne eivät pysty huomioimaan kaikentyyppisiä tai -tasoisia vammoja ja rajoitteita eikä niiden yhdistelmiä. Nämä ohjeet tekevät verkkosisällöstä käytettävämpää myös vanhemmille henkilöille, joiden toimintakyvyt muuttuvat ikääntymisen myötä. Ohjeet auttavat usein myös yleisesti parantamaan käytettävyyttä kaikille käyttäjille. </a:t>
          </a:r>
        </a:p>
        <a:p>
          <a:r>
            <a:rPr lang="fi-FI"/>
            <a:t>WCAG 2.0 on kehitetty W3C:n toimintaohjeen (</a:t>
          </a:r>
          <a:r>
            <a:rPr lang="fi-FI">
              <a:hlinkClick xmlns:r="http://schemas.openxmlformats.org/officeDocument/2006/relationships" r:id=""/>
            </a:rPr>
            <a:t>W3C process</a:t>
          </a:r>
          <a:r>
            <a:rPr lang="fi-FI"/>
            <a:t>) mukaisesti yhteistyössä eri puolilta maailmaa olevien yksityishenkilöiden ja organisaatioiden kanssa. Työn tavoitteena on ollut tuottaa verkkosisällön saavutettavuudesta yhteinen standardi, joka vastaa kansainvälisesti yksityishenkilöiden, organisaatioiden ja </a:t>
          </a:r>
        </a:p>
        <a:p>
          <a:endParaRPr lang="fi-FI"/>
        </a:p>
        <a:p>
          <a:r>
            <a:rPr lang="fi-FI"/>
            <a:t>hallitusten tarpeisiin. WCAG 2.0 rakentuu WCAG 1.0:n perustalle </a:t>
          </a:r>
          <a:r>
            <a:rPr lang="fi-FI">
              <a:hlinkClick xmlns:r="http://schemas.openxmlformats.org/officeDocument/2006/relationships" r:id=""/>
            </a:rPr>
            <a:t>(WCAG10)</a:t>
          </a:r>
          <a:r>
            <a:rPr lang="fi-FI"/>
            <a:t> ja on suunniteltu laajasti yhteensoveltuvaksi nykyisiin ja tuleviin eri verkkoteknologioihin. WCAG 2.0 on tarkoitettu myös testattavaksi käyttäen automatisoidun testin ja ihmisen suorittaman arvioinnin yhdistelmää. Johdannon WCAG-aihepiiriin tarjoaa </a:t>
          </a:r>
          <a:r>
            <a:rPr lang="fi-FI">
              <a:hlinkClick xmlns:r="http://schemas.openxmlformats.org/officeDocument/2006/relationships" r:id=""/>
            </a:rPr>
            <a:t>Web Content Accessibility Guidelines (WCAG) Overview</a:t>
          </a:r>
          <a:r>
            <a:rPr lang="fi-FI"/>
            <a:t>. </a:t>
          </a:r>
        </a:p>
        <a:p>
          <a:r>
            <a:rPr lang="fi-FI"/>
            <a:t>Verkkosaavutettavuus riippuu saavutettavan sisällön lisäksi myös saavutettavista verkkoselaimista ja muista asiakasohjelmista. Myös sisällöntuotannon välineillä on tärkeä rooli verkkosaavutettavuudessa. Seuraavat dokumentit tarjoavat yleiskuvan siitä, kuinka nämä verkkosovelluskehityksen ja vuorovaikutuksen komponentit toimivat yhdessä:</a:t>
          </a:r>
        </a:p>
        <a:p>
          <a:r>
            <a:rPr lang="fi-FI" b="1">
              <a:hlinkClick xmlns:r="http://schemas.openxmlformats.org/officeDocument/2006/relationships" r:id=""/>
            </a:rPr>
            <a:t>Essential Components of Web Accessibility</a:t>
          </a:r>
          <a:r>
            <a:rPr lang="fi-FI" b="1"/>
            <a:t> </a:t>
          </a:r>
          <a:endParaRPr lang="fi-FI"/>
        </a:p>
        <a:p>
          <a:r>
            <a:rPr lang="fi-FI" b="1">
              <a:hlinkClick xmlns:r="http://schemas.openxmlformats.org/officeDocument/2006/relationships" r:id=""/>
            </a:rPr>
            <a:t>User Agent Accessibility Guidelines (UAAG) Overview</a:t>
          </a:r>
          <a:r>
            <a:rPr lang="fi-FI" b="1"/>
            <a:t> </a:t>
          </a:r>
          <a:endParaRPr lang="fi-FI"/>
        </a:p>
        <a:p>
          <a:r>
            <a:rPr lang="fi-FI" b="1">
              <a:hlinkClick xmlns:r="http://schemas.openxmlformats.org/officeDocument/2006/relationships" r:id=""/>
            </a:rPr>
            <a:t>Authoring Tool Accessibility Guidelines (ATAG) Overview</a:t>
          </a:r>
          <a:r>
            <a:rPr lang="fi-FI" b="1"/>
            <a:t> </a:t>
          </a:r>
          <a:endParaRPr lang="fi-FI"/>
        </a:p>
        <a:p>
          <a:r>
            <a:rPr lang="fi-FI" b="1"/>
            <a:t>WCAG 2.0 -ohjeistuksen tasot</a:t>
          </a:r>
        </a:p>
        <a:p>
          <a:r>
            <a:rPr lang="fi-FI"/>
            <a:t>WCAG-ohjetta käyttävät monenlaiset yksilöt ja yhteisöt, mm. verkkosuunnittelijat, sovelluskehittäjät, päättäjät, hankintavastaavat, opettajat ja opiskelijat. Jotta tämän kohdeyleisön vaihteleviin tarpeisiin vastattaisiin, ohjeistusta tarjotaan useilla eri tasoilla. Ohjeistus käsittää </a:t>
          </a:r>
          <a:r>
            <a:rPr lang="fi-FI" i="1"/>
            <a:t>periaatteita</a:t>
          </a:r>
          <a:r>
            <a:rPr lang="fi-FI"/>
            <a:t>, yleisiä </a:t>
          </a:r>
          <a:r>
            <a:rPr lang="fi-FI" i="1"/>
            <a:t>ohjeita</a:t>
          </a:r>
          <a:r>
            <a:rPr lang="fi-FI"/>
            <a:t>, testattavia </a:t>
          </a:r>
          <a:r>
            <a:rPr lang="fi-FI" i="1"/>
            <a:t>onnistumiskriteereitä</a:t>
          </a:r>
          <a:r>
            <a:rPr lang="fi-FI"/>
            <a:t>, monipuolisen kokoelman </a:t>
          </a:r>
          <a:r>
            <a:rPr lang="fi-FI" i="1"/>
            <a:t>riittäviä tekniikoita</a:t>
          </a:r>
          <a:r>
            <a:rPr lang="fi-FI"/>
            <a:t> ja </a:t>
          </a:r>
          <a:r>
            <a:rPr lang="fi-FI" i="1"/>
            <a:t>neuvoa-antavia tekniikoita</a:t>
          </a:r>
          <a:r>
            <a:rPr lang="fi-FI"/>
            <a:t> sekä </a:t>
          </a:r>
          <a:r>
            <a:rPr lang="fi-FI" i="1"/>
            <a:t>dokumentoituja tyypillisiä virheitä</a:t>
          </a:r>
          <a:r>
            <a:rPr lang="fi-FI"/>
            <a:t> esimerkein, resurssilinkein ja koodein varustettuna. </a:t>
          </a:r>
        </a:p>
        <a:p>
          <a:r>
            <a:rPr lang="fi-FI" b="1"/>
            <a:t>Periaatteet</a:t>
          </a:r>
          <a:r>
            <a:rPr lang="fi-FI"/>
            <a:t> - Ylimmällä tasolla olevat neljä periaatetta muodostavat verkkosaavutettavuuden perustan: </a:t>
          </a:r>
          <a:r>
            <a:rPr lang="fi-FI" i="1"/>
            <a:t>havaittavuus, hallittavuus, ymmärrettävyys ja lujatekoisuus. </a:t>
          </a:r>
          <a:r>
            <a:rPr lang="fi-FI"/>
            <a:t>Katso myös </a:t>
          </a:r>
          <a:r>
            <a:rPr lang="fi-FI">
              <a:hlinkClick xmlns:r="http://schemas.openxmlformats.org/officeDocument/2006/relationships" r:id=""/>
            </a:rPr>
            <a:t>Understanding the Four Principles of Accessibility</a:t>
          </a:r>
          <a:r>
            <a:rPr lang="fi-FI"/>
            <a:t>.</a:t>
          </a:r>
        </a:p>
        <a:p>
          <a:r>
            <a:rPr lang="fi-FI" b="1"/>
            <a:t>Ohjeet</a:t>
          </a:r>
          <a:r>
            <a:rPr lang="fi-FI"/>
            <a:t> - Periaatteiden tason alapuolella ovat ohjeet. Laaditut 12 ohjetta tarjoavat sisällöntuottajille työskentelyn perustavoitteet niin, että tuotettu sisältö olisi saavutettavaa henkilöille, joilla on jokin vamma tai rajoite. Ohjeet eivät ole testattavia, mutta ne tarjoavat puitteet ja yleiset tavoitteet, jotka auttavat sisällöntuottajia ymmärtämään onnistumiskriteereitä ja implementoimaan tekniikoita paremmin.</a:t>
          </a:r>
        </a:p>
        <a:p>
          <a:r>
            <a:rPr lang="fi-FI" b="1"/>
            <a:t>Onnistumiskriteerit </a:t>
          </a:r>
          <a:r>
            <a:rPr lang="fi-FI"/>
            <a:t>- Jokaiselle ohjeelle on laadittu testattavia onnistumiskriteereitä, jotta WCAG 2.0 -ohjeistusta voidaan käyttää silloin, kun vaatimusten määrittely ja ohjeidenmukaisuuden testaus ovat välttämättömiä, kuten esimerkiksi määrittelydokumentaatiossa, hankinnoissa, säädöksissä ja sopimuksissa. Jotta erilaisten sidosryhmien ja tilanteiden tarpeisiin voitaisiin vastata, on ohjeiden noudattamiselle määritelty kolme tasoa: A (matalin), AA ja AAA (korkein). Lisäinformaatiota WCAG-tasoista löytyy </a:t>
          </a:r>
          <a:r>
            <a:rPr lang="fi-FI">
              <a:hlinkClick xmlns:r="http://schemas.openxmlformats.org/officeDocument/2006/relationships" r:id=""/>
            </a:rPr>
            <a:t>Understanding Levels of Conformance</a:t>
          </a:r>
          <a:r>
            <a:rPr lang="fi-FI"/>
            <a:t> -dokumentista. </a:t>
          </a:r>
        </a:p>
        <a:p>
          <a:r>
            <a:rPr lang="fi-FI" b="1"/>
            <a:t>Riittävät ja neuvoa-antavat tekniikat </a:t>
          </a:r>
          <a:r>
            <a:rPr lang="fi-FI"/>
            <a:t>- Työryhmä on myös vahvistanut laajan joukon </a:t>
          </a:r>
          <a:r>
            <a:rPr lang="fi-FI" i="1"/>
            <a:t>tekniikoita</a:t>
          </a:r>
          <a:r>
            <a:rPr lang="fi-FI"/>
            <a:t> jokaiselle </a:t>
          </a:r>
          <a:r>
            <a:rPr lang="fi-FI" i="1"/>
            <a:t>ohjeelle</a:t>
          </a:r>
          <a:r>
            <a:rPr lang="fi-FI"/>
            <a:t> ja </a:t>
          </a:r>
          <a:r>
            <a:rPr lang="fi-FI" i="1"/>
            <a:t>onnistumiskriteerille</a:t>
          </a:r>
          <a:r>
            <a:rPr lang="fi-FI"/>
            <a:t>. Tekniikat ovat informatiivisia ja jakautuvat kahteen kategoriaan: </a:t>
          </a:r>
          <a:r>
            <a:rPr lang="fi-FI" i="1"/>
            <a:t>riittäviin</a:t>
          </a:r>
          <a:r>
            <a:rPr lang="fi-FI"/>
            <a:t> ja </a:t>
          </a:r>
          <a:r>
            <a:rPr lang="fi-FI" i="1"/>
            <a:t>neuvoa-antaviin</a:t>
          </a:r>
          <a:r>
            <a:rPr lang="fi-FI"/>
            <a:t>. Neuvoa-antavat tekniikat ylittävät yksittäisten onnistumiskriteerien vaatimukset ja tarjoavat sisällöntuottajille mahdollisuuden noudattaa ohjeita paremmin. Jotkin neuvoa-antavista tekniikoista käsittelevät sellaisia saavutettavuuden esteitä, joita testattavat onnistumiskriteerit eivät kata. Tapauksissa, joissa tyypilliset epäonnistumiset ovat tunnettuja, ne on myös dokumentoitu. Katso myös </a:t>
          </a:r>
          <a:r>
            <a:rPr lang="fi-FI">
              <a:hlinkClick xmlns:r="http://schemas.openxmlformats.org/officeDocument/2006/relationships" r:id=""/>
            </a:rPr>
            <a:t>Sufficient and Advisory Techniques in Understanding WCAG 2.0</a:t>
          </a:r>
          <a:r>
            <a:rPr lang="fi-FI"/>
            <a:t>. </a:t>
          </a:r>
        </a:p>
        <a:p>
          <a:r>
            <a:rPr lang="fi-FI"/>
            <a:t>Ohjeistuksen eri tasot (periaatteet, ohjeet, onnistumiskriteerit sekä riittävät ja neuvoa-antavat tekniikat) toimivat yhdessä opastaen tekemään verkkosisällöstä paremmin saavutettavaa. Sisällöntuottajia rohkaistaan tarkastelemaan ja soveltamaan kaikkia tasoja mahdollisuuksiensa mukaisesti, mukaan lukien neuvoa-antavat tekniikat, jotta voitaisiin parhaiten vastata mahdollisimman laajan käyttäjäjoukon tarpeisiin.</a:t>
          </a:r>
        </a:p>
        <a:p>
          <a:r>
            <a:rPr lang="fi-FI"/>
            <a:t>On syytä huomata, että korkeimmankaan tason (AAA) ohjeita noudattava sisältö ei ole saavutettavaa kaikille käyttäjille, joilla on jonkin tyyppinen tai jonkinasteinen vamma, rajoite tai niiden yhdistelmä erityisesti kognition, kielen ja oppimisen alueilla. Sisällöntuottajia rohkaistaan ottamaan huomioon koko tekniikoiden valikoima, mukaan lukien neuvoa-antavat tekniikat, sekä lisäksi etsimään asiaan liittyviä neuvoja nykyisistä hyvistä käytännöistä varmistaakseen, että verkkosisältö on mahdollisimman saavutettavaa tälle yhteisölle. Metadata (ks. </a:t>
          </a:r>
          <a:r>
            <a:rPr lang="fi-FI">
              <a:hlinkClick xmlns:r="http://schemas.openxmlformats.org/officeDocument/2006/relationships" r:id=""/>
            </a:rPr>
            <a:t>metadata</a:t>
          </a:r>
          <a:r>
            <a:rPr lang="fi-FI"/>
            <a:t>) voi auttaa käyttäjiä löytämään heidän tarpeisiinsa parhaiten soveltuvaa sisältöä.</a:t>
          </a:r>
        </a:p>
        <a:p>
          <a:r>
            <a:rPr lang="fi-FI" b="1"/>
            <a:t>WCAG 2.0:aa täydentävä dokumentaatio</a:t>
          </a:r>
        </a:p>
        <a:p>
          <a:r>
            <a:rPr lang="fi-FI"/>
            <a:t>WCAG 2.0 -dokumentti on suunniteltu vastaamaan sellaisten ihmisten tarpeisiin, jotka tarvitsevat vakiintunutta, viitattavissa olevaa teknistä standardia. Muu täydentävä dokumentaatio perustuu WCAG 2.0 -dokumenttiin ja </a:t>
          </a:r>
        </a:p>
        <a:p>
          <a:endParaRPr lang="fi-FI"/>
        </a:p>
        <a:p>
          <a:r>
            <a:rPr lang="fi-FI"/>
            <a:t>käsittelee muita tärkeitä pyrkimyksiä, esimerkiksi valmiutta päivitettävällä tavalla kuvata, kuinka WCAG:ia on mahdollista soveltaa uusissa teknologioissa. Täydentävä dokumentaatio sisältää: </a:t>
          </a:r>
        </a:p>
        <a:p>
          <a:r>
            <a:rPr lang="fi-FI" b="1">
              <a:hlinkClick xmlns:r="http://schemas.openxmlformats.org/officeDocument/2006/relationships" r:id=""/>
            </a:rPr>
            <a:t>How to Meet WCAG 2.0</a:t>
          </a:r>
          <a:r>
            <a:rPr lang="fi-FI"/>
            <a:t> - Mukautettavissa oleva WCAG 2.0:n pikaopas, joka sisältää kaikki ohjeet, onnistumiskriteerit ja tekniikat. Pikaopas on tarkoitettu sisällöntuottajien työkaluksi verkkosisältöjen kehittämisessä ja arvioimisessa.</a:t>
          </a:r>
        </a:p>
        <a:p>
          <a:r>
            <a:rPr lang="fi-FI" b="1">
              <a:hlinkClick xmlns:r="http://schemas.openxmlformats.org/officeDocument/2006/relationships" r:id=""/>
            </a:rPr>
            <a:t>Understanding WCAG 2.0</a:t>
          </a:r>
          <a:r>
            <a:rPr lang="fi-FI"/>
            <a:t> - Opas WCAG 2.0:n ymmärtämiseen ja implementoimiseen. Jokaiselle ohjeelle, onnistumiskriteerille ja avainkohdalle on saatavilla lyhyt "Understanding"-dokumentti.</a:t>
          </a:r>
        </a:p>
        <a:p>
          <a:r>
            <a:rPr lang="fi-FI" b="1">
              <a:hlinkClick xmlns:r="http://schemas.openxmlformats.org/officeDocument/2006/relationships" r:id=""/>
            </a:rPr>
            <a:t>Techniques for WCAG 2.0</a:t>
          </a:r>
          <a:r>
            <a:rPr lang="fi-FI" b="1"/>
            <a:t> </a:t>
          </a:r>
          <a:r>
            <a:rPr lang="fi-FI"/>
            <a:t>- Kokoelma tekniikoita ja tyypillisiä virheitä, joista jokainen on erillisessä kuvauksen, esimerkkejä, koodia ja testejä sisältävässä dokumentissa.</a:t>
          </a:r>
        </a:p>
        <a:p>
          <a:r>
            <a:rPr lang="fi-FI" b="1">
              <a:hlinkClick xmlns:r="http://schemas.openxmlformats.org/officeDocument/2006/relationships" r:id=""/>
            </a:rPr>
            <a:t>The WCAG 2.0 Documents</a:t>
          </a:r>
          <a:r>
            <a:rPr lang="fi-FI"/>
            <a:t> - Diagrammi ja kuvaus teknisten dokumenttien keskinäisistä suhteista ja linkityksistä.</a:t>
          </a:r>
        </a:p>
        <a:p>
          <a:r>
            <a:rPr lang="fi-FI"/>
            <a:t>Katso </a:t>
          </a:r>
          <a:r>
            <a:rPr lang="fi-FI">
              <a:hlinkClick xmlns:r="http://schemas.openxmlformats.org/officeDocument/2006/relationships" r:id=""/>
            </a:rPr>
            <a:t>Web Content Accessibility Guidelines (WCAG) Overview</a:t>
          </a:r>
          <a:r>
            <a:rPr lang="fi-FI"/>
            <a:t>, joka sisältää kuvauksen WCAG 2.0 -tukimateriaalista, esimerkiksi WCAG 2.0 -koulutusmateriaaleja. Lisämateriaalit, jotka käsittelevät sellaisia aiheita kuin verkkosaavutettavuuden liiketoiminnallinen merkitys, toimeenpanosuunnitelma verkkopalveluiden saavutettavuuden kehittämiseksi ja saavutettavuuden toimintalinjaukset, on lueteltu sivulla </a:t>
          </a:r>
          <a:r>
            <a:rPr lang="fi-FI">
              <a:hlinkClick xmlns:r="http://schemas.openxmlformats.org/officeDocument/2006/relationships" r:id=""/>
            </a:rPr>
            <a:t>WAI Resources</a:t>
          </a:r>
          <a:r>
            <a:rPr lang="fi-FI"/>
            <a:t>. </a:t>
          </a:r>
        </a:p>
        <a:p>
          <a:r>
            <a:rPr lang="fi-FI" b="1"/>
            <a:t>Tärkeitä WCAG 2.0 -termejä</a:t>
          </a:r>
        </a:p>
        <a:p>
          <a:r>
            <a:rPr lang="fi-FI"/>
            <a:t>WCAG 2.0 sisältää kolme tärkeää termiä, jotka eroavat WCAG 1.0:sta. Kukin näistä on esitelty alla lyhyesti ja määritelty tarkemmin sanastossa.</a:t>
          </a:r>
        </a:p>
        <a:p>
          <a:r>
            <a:rPr lang="fi-FI"/>
            <a:t>VerkkosivuOn tärkeää huomata, että tässä standardissa termiin "</a:t>
          </a:r>
          <a:r>
            <a:rPr lang="fi-FI">
              <a:hlinkClick xmlns:r="http://schemas.openxmlformats.org/officeDocument/2006/relationships" r:id=""/>
            </a:rPr>
            <a:t>verkkosivu</a:t>
          </a:r>
          <a:r>
            <a:rPr lang="fi-FI"/>
            <a:t>" sisältyy paljon enemmän kuin staattiset HTML-sivut. Se sisältää myös yhä dynaamisemmat verkkosivut, jotka ovat yleistymässä verkossa, mukaan lukien "sivut", jotka voivat esittää kokonaisia virtuaalisia ja vuorovaikutteisia yhteisöjä. Esimerkiksi termi "verkkosivu" sisältää immersiivisen, vuorovaikutteisen ja elokuvaa muistuttavan kokemuksen, joka löytyy yhdestä URI-osoitteesta. Saadaksesi lisätietoa, katso </a:t>
          </a:r>
          <a:r>
            <a:rPr lang="fi-FI">
              <a:hlinkClick xmlns:r="http://schemas.openxmlformats.org/officeDocument/2006/relationships" r:id=""/>
            </a:rPr>
            <a:t>Understanding "Web Page"</a:t>
          </a:r>
          <a:r>
            <a:rPr lang="fi-FI"/>
            <a:t>.</a:t>
          </a:r>
        </a:p>
        <a:p>
          <a:r>
            <a:rPr lang="fi-FI"/>
            <a:t>Ohjelmallisesti selvitettäväUseat onnistumiskriteerit vaativat, että sisältö (tai sisällön tietyt osa-alueet) voidaan "</a:t>
          </a:r>
          <a:r>
            <a:rPr lang="fi-FI">
              <a:hlinkClick xmlns:r="http://schemas.openxmlformats.org/officeDocument/2006/relationships" r:id=""/>
            </a:rPr>
            <a:t>selvittää ohjelmallisesti</a:t>
          </a:r>
          <a:r>
            <a:rPr lang="fi-FI"/>
            <a:t>". Tämä tarkoittaa, että sisältö on toimitettu siten, että </a:t>
          </a:r>
          <a:r>
            <a:rPr lang="fi-FI">
              <a:hlinkClick xmlns:r="http://schemas.openxmlformats.org/officeDocument/2006/relationships" r:id=""/>
            </a:rPr>
            <a:t>asiakassovellukset</a:t>
          </a:r>
          <a:r>
            <a:rPr lang="fi-FI"/>
            <a:t>, mukaan lukien </a:t>
          </a:r>
          <a:r>
            <a:rPr lang="fi-FI">
              <a:hlinkClick xmlns:r="http://schemas.openxmlformats.org/officeDocument/2006/relationships" r:id=""/>
            </a:rPr>
            <a:t>avustavat teknologiat</a:t>
          </a:r>
          <a:r>
            <a:rPr lang="fi-FI"/>
            <a:t>, voivat lukea ja esittää tämän informaation käyttäjille eri modaliteettien avulla. Saadaksesi lisätietoja, katso </a:t>
          </a:r>
          <a:r>
            <a:rPr lang="fi-FI">
              <a:hlinkClick xmlns:r="http://schemas.openxmlformats.org/officeDocument/2006/relationships" r:id=""/>
            </a:rPr>
            <a:t>Understanding Programmatically Determined</a:t>
          </a:r>
          <a:r>
            <a:rPr lang="fi-FI"/>
            <a:t>. </a:t>
          </a:r>
        </a:p>
        <a:p>
          <a:r>
            <a:rPr lang="fi-FI"/>
            <a:t>Saavutettavuudeltaan tuettuKun teknologiaa käytetään tavalla, joka on saavutettavuudeltaan tuettu, tarkoittaa se sitä, että kyseinen teknologia toimii avustavien teknologioiden (Assistive Technologies, AT) sekä käyttöjärjestelmien, selainten ja muiden asiakasohjelmien saavutettavuusominaisuuksien kanssa. WCAG 2.0:n onnistumiskriteerien täyttämiseksi voidaan tietyn teknologian ominaisuuksiin </a:t>
          </a:r>
          <a:r>
            <a:rPr lang="fi-FI">
              <a:hlinkClick xmlns:r="http://schemas.openxmlformats.org/officeDocument/2006/relationships" r:id=""/>
            </a:rPr>
            <a:t>nojautua</a:t>
          </a:r>
          <a:r>
            <a:rPr lang="fi-FI"/>
            <a:t> vain, jos niitä on käytetty tavalla, joka on </a:t>
          </a:r>
          <a:r>
            <a:rPr lang="fi-FI">
              <a:hlinkClick xmlns:r="http://schemas.openxmlformats.org/officeDocument/2006/relationships" r:id=""/>
            </a:rPr>
            <a:t>"saavutettavuudeltaan tuettu"</a:t>
          </a:r>
          <a:r>
            <a:rPr lang="fi-FI"/>
            <a:t>. Teknologian ominaisuuksia voidaan käyttää tavoilla, jotka eivät ole saavutettavuudeltaan tuettuja (eivät toimi avustavien teknologioiden kanssa jne.), kunhan minkään onnistumiskriteerin täyttäminen ei riipu niistä (ts. sama informaatio tai toiminnallisuus on myös saatavilla toisella, tuetulla tavalla).</a:t>
          </a:r>
        </a:p>
        <a:p>
          <a:r>
            <a:rPr lang="fi-FI"/>
            <a:t>Termin "saavutettavuudeltaan tuettu" määritelmä löytyy näiden ohjeiden osiosta </a:t>
          </a:r>
          <a:r>
            <a:rPr lang="fi-FI">
              <a:hlinkClick xmlns:r="http://schemas.openxmlformats.org/officeDocument/2006/relationships" r:id=""/>
            </a:rPr>
            <a:t>Liite A: Sanasto</a:t>
          </a:r>
          <a:r>
            <a:rPr lang="fi-FI"/>
            <a:t>. Saadaksesi lisätietoja, katso </a:t>
          </a:r>
          <a:r>
            <a:rPr lang="fi-FI">
              <a:hlinkClick xmlns:r="http://schemas.openxmlformats.org/officeDocument/2006/relationships" r:id=""/>
            </a:rPr>
            <a:t>Understanding Accessibility Support</a:t>
          </a:r>
          <a:r>
            <a:rPr lang="fi-FI"/>
            <a:t>. </a:t>
          </a:r>
        </a:p>
        <a:p>
          <a:r>
            <a:rPr lang="fi-FI" b="1"/>
            <a:t>WCAG 2.0 -ohjeet</a:t>
          </a:r>
        </a:p>
        <a:p>
          <a:r>
            <a:rPr lang="fi-FI"/>
            <a:t>Tämä osio on </a:t>
          </a:r>
          <a:r>
            <a:rPr lang="fi-FI">
              <a:hlinkClick xmlns:r="http://schemas.openxmlformats.org/officeDocument/2006/relationships" r:id=""/>
            </a:rPr>
            <a:t>normatiivinen</a:t>
          </a:r>
          <a:r>
            <a:rPr lang="fi-FI"/>
            <a:t>.</a:t>
          </a:r>
        </a:p>
        <a:p>
          <a:r>
            <a:rPr lang="fi-FI" b="1"/>
            <a:t>Periaate 1: Havaittava - Informaatio ja käyttöliittymäkomponentit pitää esittää tavoilla, jotka käyttäjä voi havaita.</a:t>
          </a:r>
        </a:p>
        <a:p>
          <a:r>
            <a:rPr lang="fi-FI" b="1"/>
            <a:t>Ohje 1.1 Tekstivastineet: Tarjoa tekstivastineet kaikelle ei-tekstuaaliselle sisällölle siten, että sisältö voidaan muuttaa muihin tarvittaviin muotoihin, kuten isokokoiseksi tekstiksi, pistekirjoitukseksi, puheeksi, symboliksi tai yksinkertaisemmaksi kieleksi. </a:t>
          </a:r>
        </a:p>
        <a:p>
          <a:r>
            <a:rPr lang="fi-FI">
              <a:hlinkClick xmlns:r="http://schemas.openxmlformats.org/officeDocument/2006/relationships" r:id=""/>
            </a:rPr>
            <a:t>Understanding Guideline 1.1</a:t>
          </a:r>
          <a:r>
            <a:rPr lang="fi-FI"/>
            <a:t> </a:t>
          </a:r>
        </a:p>
        <a:p>
          <a:r>
            <a:rPr lang="fi-FI" b="1"/>
            <a:t>1.1.1 Ei-tekstuaalinen sisältö:</a:t>
          </a:r>
          <a:r>
            <a:rPr lang="fi-FI"/>
            <a:t> Kaikki käyttäjälle esitettävä </a:t>
          </a:r>
          <a:r>
            <a:rPr lang="fi-FI">
              <a:hlinkClick xmlns:r="http://schemas.openxmlformats.org/officeDocument/2006/relationships" r:id=""/>
            </a:rPr>
            <a:t>ei-tekstuaalinen sisältö</a:t>
          </a:r>
          <a:r>
            <a:rPr lang="fi-FI"/>
            <a:t> on varustettu saman tarpeen täyttävällä </a:t>
          </a:r>
          <a:r>
            <a:rPr lang="fi-FI">
              <a:hlinkClick xmlns:r="http://schemas.openxmlformats.org/officeDocument/2006/relationships" r:id=""/>
            </a:rPr>
            <a:t>tekstivastineella</a:t>
          </a:r>
          <a:r>
            <a:rPr lang="fi-FI"/>
            <a:t>, pois lukien alla luetellut tapaukset. (Taso A)</a:t>
          </a:r>
        </a:p>
        <a:p>
          <a:r>
            <a:rPr lang="fi-FI" b="1"/>
            <a:t>Kontrollit, syöte: </a:t>
          </a:r>
          <a:r>
            <a:rPr lang="fi-FI"/>
            <a:t>Ei-tekstuaalisella sisällöllä on sen tarkoituksen kuvaava </a:t>
          </a:r>
          <a:r>
            <a:rPr lang="fi-FI">
              <a:hlinkClick xmlns:r="http://schemas.openxmlformats.org/officeDocument/2006/relationships" r:id=""/>
            </a:rPr>
            <a:t>nimi</a:t>
          </a:r>
          <a:r>
            <a:rPr lang="fi-FI"/>
            <a:t>, jos se toimii kontrollina tai vastaanottaa käyttäjän syötettä. (Tutustu </a:t>
          </a:r>
          <a:r>
            <a:rPr lang="fi-FI">
              <a:hlinkClick xmlns:r="http://schemas.openxmlformats.org/officeDocument/2006/relationships" r:id=""/>
            </a:rPr>
            <a:t>ohjeeseen 4.1</a:t>
          </a:r>
          <a:r>
            <a:rPr lang="fi-FI"/>
            <a:t> saadaksesi lisää vaatimuksia kontrolleille ja käyttäjän </a:t>
          </a:r>
        </a:p>
        <a:p>
          <a:endParaRPr lang="fi-FI"/>
        </a:p>
        <a:p>
          <a:r>
            <a:rPr lang="fi-FI"/>
            <a:t>syötettä vastaanottavalle sisällölle.) </a:t>
          </a:r>
        </a:p>
        <a:p>
          <a:r>
            <a:rPr lang="fi-FI" b="1"/>
            <a:t>Aikasidonnainen media: </a:t>
          </a:r>
          <a:r>
            <a:rPr lang="fi-FI"/>
            <a:t>Jos ei-tekstuaalinen sisältö on aikasidonnaista mediaa, tekstivastineet tarjoavat vähintään kuvailevan tunnistetiedon ei-tekstuaalisesta sisällöstä. (Tutustu </a:t>
          </a:r>
          <a:r>
            <a:rPr lang="fi-FI">
              <a:hlinkClick xmlns:r="http://schemas.openxmlformats.org/officeDocument/2006/relationships" r:id=""/>
            </a:rPr>
            <a:t>ohjeeseen 1.2</a:t>
          </a:r>
          <a:r>
            <a:rPr lang="fi-FI"/>
            <a:t> saadaksesi lisävaatimuksia medialle.) </a:t>
          </a:r>
        </a:p>
        <a:p>
          <a:r>
            <a:rPr lang="fi-FI" b="1"/>
            <a:t>Testi: </a:t>
          </a:r>
          <a:r>
            <a:rPr lang="fi-FI"/>
            <a:t>Jos ei-tekstuaalinen sisältö on testi tai harjoitus, joka ei olisi </a:t>
          </a:r>
          <a:r>
            <a:rPr lang="fi-FI">
              <a:hlinkClick xmlns:r="http://schemas.openxmlformats.org/officeDocument/2006/relationships" r:id=""/>
            </a:rPr>
            <a:t>tekstinä</a:t>
          </a:r>
          <a:r>
            <a:rPr lang="fi-FI"/>
            <a:t> esitettynä pätevä, tarjoavat tekstivastineet vähintään kuvailevan tunnistetiedon ei-tekstuaalisesta sisällöstä. </a:t>
          </a:r>
        </a:p>
        <a:p>
          <a:r>
            <a:rPr lang="fi-FI" b="1"/>
            <a:t>Aistinvarainen: </a:t>
          </a:r>
          <a:r>
            <a:rPr lang="fi-FI"/>
            <a:t>Jos ei-tekstuaalinen sisältö on ensisijaisesti tarkoitettu aikaansaamaan </a:t>
          </a:r>
          <a:r>
            <a:rPr lang="fi-FI">
              <a:hlinkClick xmlns:r="http://schemas.openxmlformats.org/officeDocument/2006/relationships" r:id=""/>
            </a:rPr>
            <a:t>tietty aistinvarainen kokemus</a:t>
          </a:r>
          <a:r>
            <a:rPr lang="fi-FI"/>
            <a:t>, niin tekstivastineet tarjoavat vähintään kuvailevan tunnistetiedon ei-tekstuaalisesta sisällöstä. </a:t>
          </a:r>
        </a:p>
        <a:p>
          <a:r>
            <a:rPr lang="fi-FI" b="1">
              <a:hlinkClick xmlns:r="http://schemas.openxmlformats.org/officeDocument/2006/relationships" r:id=""/>
            </a:rPr>
            <a:t>CAPTCHA</a:t>
          </a:r>
          <a:r>
            <a:rPr lang="fi-FI" b="1"/>
            <a:t>:</a:t>
          </a:r>
          <a:r>
            <a:rPr lang="fi-FI"/>
            <a:t> Jos ei-tekstuaalisen sisällön tarkoitus on varmistaa, että sisältöä käyttää henkilö eikä tietokone, niin tarjolla on tekstivastineita, jotka tunnistavat ja kuvailevat ei-tekstuaalisen sisällön tarkoituksen. Lisäksi tarjolla on vaihtoehtoisia CAPTCHA-muotoja, jotka ottavat huomioon erilaiset vammat ja rajoitteet käyttäen eri aistinvaraisia havaintoja tukevia esitystapoja.</a:t>
          </a:r>
        </a:p>
        <a:p>
          <a:r>
            <a:rPr lang="fi-FI" b="1"/>
            <a:t>Koristeet, muotoilu, näkymättömyys:</a:t>
          </a:r>
          <a:r>
            <a:rPr lang="fi-FI"/>
            <a:t> Jos ei-tekstuaalinen sisältö on </a:t>
          </a:r>
          <a:r>
            <a:rPr lang="fi-FI">
              <a:hlinkClick xmlns:r="http://schemas.openxmlformats.org/officeDocument/2006/relationships" r:id=""/>
            </a:rPr>
            <a:t>yksinomaan koriste</a:t>
          </a:r>
          <a:r>
            <a:rPr lang="fi-FI"/>
            <a:t>, jos sitä käytetään ainoastaan visuaaliseen muotoiluun tai jos se on käyttäjälle näkymätön, se toteutetaan siten, että </a:t>
          </a:r>
          <a:r>
            <a:rPr lang="fi-FI">
              <a:hlinkClick xmlns:r="http://schemas.openxmlformats.org/officeDocument/2006/relationships" r:id=""/>
            </a:rPr>
            <a:t>avustava teknologia</a:t>
          </a:r>
          <a:r>
            <a:rPr lang="fi-FI"/>
            <a:t> voi jättää sen huomioimatta. </a:t>
          </a:r>
        </a:p>
        <a:p>
          <a:r>
            <a:rPr lang="fi-FI">
              <a:hlinkClick xmlns:r="http://schemas.openxmlformats.org/officeDocument/2006/relationships" r:id=""/>
            </a:rPr>
            <a:t>How to Meet 1.1.1</a:t>
          </a:r>
          <a:r>
            <a:rPr lang="fi-FI"/>
            <a:t> | </a:t>
          </a:r>
          <a:r>
            <a:rPr lang="fi-FI">
              <a:hlinkClick xmlns:r="http://schemas.openxmlformats.org/officeDocument/2006/relationships" r:id=""/>
            </a:rPr>
            <a:t>Understanding 1.1.1</a:t>
          </a:r>
          <a:r>
            <a:rPr lang="fi-FI"/>
            <a:t> </a:t>
          </a:r>
        </a:p>
        <a:p>
          <a:r>
            <a:rPr lang="fi-FI" b="1"/>
            <a:t>Ohje 1.2 Aikasidonnainen media: Tarjoa vastine aikasidonnaiselle medialle. </a:t>
          </a:r>
        </a:p>
        <a:p>
          <a:r>
            <a:rPr lang="fi-FI">
              <a:hlinkClick xmlns:r="http://schemas.openxmlformats.org/officeDocument/2006/relationships" r:id=""/>
            </a:rPr>
            <a:t>Understanding Guideline 1.2</a:t>
          </a:r>
          <a:endParaRPr lang="fi-FI"/>
        </a:p>
        <a:p>
          <a:r>
            <a:rPr lang="fi-FI" b="1"/>
            <a:t>1.2.1 Pelkkä audio tai pelkkä video (tallennettu): </a:t>
          </a:r>
          <a:r>
            <a:rPr lang="fi-FI"/>
            <a:t>Seuraava pätee </a:t>
          </a:r>
          <a:r>
            <a:rPr lang="fi-FI">
              <a:hlinkClick xmlns:r="http://schemas.openxmlformats.org/officeDocument/2006/relationships" r:id=""/>
            </a:rPr>
            <a:t>tallennetulle</a:t>
          </a:r>
          <a:r>
            <a:rPr lang="fi-FI"/>
            <a:t> </a:t>
          </a:r>
          <a:r>
            <a:rPr lang="fi-FI">
              <a:hlinkClick xmlns:r="http://schemas.openxmlformats.org/officeDocument/2006/relationships" r:id=""/>
            </a:rPr>
            <a:t>pelkälle audio</a:t>
          </a:r>
          <a:r>
            <a:rPr lang="fi-FI"/>
            <a:t>medialle ja tallennetulle </a:t>
          </a:r>
          <a:r>
            <a:rPr lang="fi-FI">
              <a:hlinkClick xmlns:r="http://schemas.openxmlformats.org/officeDocument/2006/relationships" r:id=""/>
            </a:rPr>
            <a:t>pelkälle video</a:t>
          </a:r>
          <a:r>
            <a:rPr lang="fi-FI"/>
            <a:t>medialle, paitsi kun audio tai video on </a:t>
          </a:r>
          <a:r>
            <a:rPr lang="fi-FI">
              <a:hlinkClick xmlns:r="http://schemas.openxmlformats.org/officeDocument/2006/relationships" r:id=""/>
            </a:rPr>
            <a:t>tekstin mediavastine</a:t>
          </a:r>
          <a:r>
            <a:rPr lang="fi-FI"/>
            <a:t> ja selvästi merkitty sellaiseksi: (Taso A) </a:t>
          </a:r>
        </a:p>
        <a:p>
          <a:r>
            <a:rPr lang="fi-FI" b="1"/>
            <a:t>Pelkkä tallennettu audio: </a:t>
          </a:r>
          <a:r>
            <a:rPr lang="fi-FI"/>
            <a:t>Tarjolla on </a:t>
          </a:r>
          <a:r>
            <a:rPr lang="fi-FI">
              <a:hlinkClick xmlns:r="http://schemas.openxmlformats.org/officeDocument/2006/relationships" r:id=""/>
            </a:rPr>
            <a:t>aikasidonnaiselle medialle vastine</a:t>
          </a:r>
          <a:r>
            <a:rPr lang="fi-FI"/>
            <a:t>, joka esittää vastaavan sisällön kuin tallennettu pelkkä audiosisältö.</a:t>
          </a:r>
        </a:p>
        <a:p>
          <a:r>
            <a:rPr lang="fi-FI" b="1"/>
            <a:t>Pelkkä tallennettu video: </a:t>
          </a:r>
          <a:r>
            <a:rPr lang="fi-FI"/>
            <a:t>Tarjolla on joko vastine aikasidonnaiselle medialle tai audiotiedosto, joka esittää vastaavan informaation kuin tallennettu pelkkä videosisältö.</a:t>
          </a:r>
        </a:p>
        <a:p>
          <a:r>
            <a:rPr lang="fi-FI">
              <a:hlinkClick xmlns:r="http://schemas.openxmlformats.org/officeDocument/2006/relationships" r:id=""/>
            </a:rPr>
            <a:t>How to Meet 1.2.1</a:t>
          </a:r>
          <a:r>
            <a:rPr lang="fi-FI"/>
            <a:t> | </a:t>
          </a:r>
          <a:r>
            <a:rPr lang="fi-FI">
              <a:hlinkClick xmlns:r="http://schemas.openxmlformats.org/officeDocument/2006/relationships" r:id=""/>
            </a:rPr>
            <a:t>Understanding 1.2.1</a:t>
          </a:r>
          <a:r>
            <a:rPr lang="fi-FI"/>
            <a:t> </a:t>
          </a:r>
        </a:p>
        <a:p>
          <a:r>
            <a:rPr lang="fi-FI" b="1"/>
            <a:t>1.2.2 Tekstitys (tallennettu): </a:t>
          </a:r>
          <a:r>
            <a:rPr lang="fi-FI"/>
            <a:t>Kaikelle </a:t>
          </a:r>
          <a:r>
            <a:rPr lang="fi-FI">
              <a:hlinkClick xmlns:r="http://schemas.openxmlformats.org/officeDocument/2006/relationships" r:id=""/>
            </a:rPr>
            <a:t>synkronoidussa mediassa</a:t>
          </a:r>
          <a:r>
            <a:rPr lang="fi-FI"/>
            <a:t> olevalle </a:t>
          </a:r>
          <a:r>
            <a:rPr lang="fi-FI">
              <a:hlinkClick xmlns:r="http://schemas.openxmlformats.org/officeDocument/2006/relationships" r:id=""/>
            </a:rPr>
            <a:t>tallennetulle</a:t>
          </a:r>
          <a:r>
            <a:rPr lang="fi-FI"/>
            <a:t> </a:t>
          </a:r>
          <a:r>
            <a:rPr lang="fi-FI">
              <a:hlinkClick xmlns:r="http://schemas.openxmlformats.org/officeDocument/2006/relationships" r:id=""/>
            </a:rPr>
            <a:t>audio</a:t>
          </a:r>
          <a:r>
            <a:rPr lang="fi-FI"/>
            <a:t>sisällölle on tarjolla </a:t>
          </a:r>
          <a:r>
            <a:rPr lang="fi-FI">
              <a:hlinkClick xmlns:r="http://schemas.openxmlformats.org/officeDocument/2006/relationships" r:id=""/>
            </a:rPr>
            <a:t>tekstityksiä</a:t>
          </a:r>
          <a:r>
            <a:rPr lang="fi-FI"/>
            <a:t>, paitsi kun media on </a:t>
          </a:r>
          <a:r>
            <a:rPr lang="fi-FI">
              <a:hlinkClick xmlns:r="http://schemas.openxmlformats.org/officeDocument/2006/relationships" r:id=""/>
            </a:rPr>
            <a:t>tekstin mediavastine</a:t>
          </a:r>
          <a:r>
            <a:rPr lang="fi-FI"/>
            <a:t> ja selvästi merkitty sellaiseksi. (Taso A) </a:t>
          </a:r>
        </a:p>
        <a:p>
          <a:r>
            <a:rPr lang="fi-FI">
              <a:hlinkClick xmlns:r="http://schemas.openxmlformats.org/officeDocument/2006/relationships" r:id=""/>
            </a:rPr>
            <a:t>How to Meet 1.2.2</a:t>
          </a:r>
          <a:r>
            <a:rPr lang="fi-FI"/>
            <a:t> | </a:t>
          </a:r>
          <a:r>
            <a:rPr lang="fi-FI">
              <a:hlinkClick xmlns:r="http://schemas.openxmlformats.org/officeDocument/2006/relationships" r:id=""/>
            </a:rPr>
            <a:t>Understanding 1.2.2</a:t>
          </a:r>
          <a:r>
            <a:rPr lang="fi-FI"/>
            <a:t> </a:t>
          </a:r>
        </a:p>
        <a:p>
          <a:r>
            <a:rPr lang="fi-FI" b="1"/>
            <a:t>1.2.3 Ääniselite tai mediavastine (tallennettu): </a:t>
          </a:r>
          <a:r>
            <a:rPr lang="fi-FI">
              <a:hlinkClick xmlns:r="http://schemas.openxmlformats.org/officeDocument/2006/relationships" r:id=""/>
            </a:rPr>
            <a:t>Synkronoidulle medialle</a:t>
          </a:r>
          <a:r>
            <a:rPr lang="fi-FI"/>
            <a:t> on tarjolla </a:t>
          </a:r>
          <a:r>
            <a:rPr lang="fi-FI">
              <a:hlinkClick xmlns:r="http://schemas.openxmlformats.org/officeDocument/2006/relationships" r:id=""/>
            </a:rPr>
            <a:t>aikasidonnaisen median vastine</a:t>
          </a:r>
          <a:r>
            <a:rPr lang="fi-FI"/>
            <a:t> tai </a:t>
          </a:r>
          <a:r>
            <a:rPr lang="fi-FI">
              <a:hlinkClick xmlns:r="http://schemas.openxmlformats.org/officeDocument/2006/relationships" r:id=""/>
            </a:rPr>
            <a:t>ääniselite</a:t>
          </a:r>
          <a:r>
            <a:rPr lang="fi-FI"/>
            <a:t> </a:t>
          </a:r>
          <a:r>
            <a:rPr lang="fi-FI">
              <a:hlinkClick xmlns:r="http://schemas.openxmlformats.org/officeDocument/2006/relationships" r:id=""/>
            </a:rPr>
            <a:t>tallennetusta</a:t>
          </a:r>
          <a:r>
            <a:rPr lang="fi-FI"/>
            <a:t> </a:t>
          </a:r>
          <a:r>
            <a:rPr lang="fi-FI">
              <a:hlinkClick xmlns:r="http://schemas.openxmlformats.org/officeDocument/2006/relationships" r:id=""/>
            </a:rPr>
            <a:t>video</a:t>
          </a:r>
          <a:r>
            <a:rPr lang="fi-FI"/>
            <a:t>sisällöstä, paitsi kun media on </a:t>
          </a:r>
          <a:r>
            <a:rPr lang="fi-FI">
              <a:hlinkClick xmlns:r="http://schemas.openxmlformats.org/officeDocument/2006/relationships" r:id=""/>
            </a:rPr>
            <a:t>tekstin mediavastine</a:t>
          </a:r>
          <a:r>
            <a:rPr lang="fi-FI"/>
            <a:t> ja selvästi merkitty sellaiseksi. </a:t>
          </a:r>
        </a:p>
        <a:p>
          <a:r>
            <a:rPr lang="fi-FI">
              <a:hlinkClick xmlns:r="http://schemas.openxmlformats.org/officeDocument/2006/relationships" r:id=""/>
            </a:rPr>
            <a:t>How to Meet 1.2.3</a:t>
          </a:r>
          <a:r>
            <a:rPr lang="fi-FI"/>
            <a:t> | </a:t>
          </a:r>
          <a:r>
            <a:rPr lang="fi-FI">
              <a:hlinkClick xmlns:r="http://schemas.openxmlformats.org/officeDocument/2006/relationships" r:id=""/>
            </a:rPr>
            <a:t>Understanding 1.2.3</a:t>
          </a:r>
          <a:r>
            <a:rPr lang="fi-FI"/>
            <a:t> </a:t>
          </a:r>
        </a:p>
        <a:p>
          <a:r>
            <a:rPr lang="fi-FI" b="1"/>
            <a:t>1.2.4 Tekstitys (suorissa lähetyksissä): </a:t>
          </a:r>
          <a:r>
            <a:rPr lang="fi-FI"/>
            <a:t>Kaikelle </a:t>
          </a:r>
          <a:r>
            <a:rPr lang="fi-FI">
              <a:hlinkClick xmlns:r="http://schemas.openxmlformats.org/officeDocument/2006/relationships" r:id=""/>
            </a:rPr>
            <a:t>synkronoidussa mediassa</a:t>
          </a:r>
          <a:r>
            <a:rPr lang="fi-FI"/>
            <a:t> olevalle </a:t>
          </a:r>
          <a:r>
            <a:rPr lang="fi-FI">
              <a:hlinkClick xmlns:r="http://schemas.openxmlformats.org/officeDocument/2006/relationships" r:id=""/>
            </a:rPr>
            <a:t>suoralle</a:t>
          </a:r>
          <a:r>
            <a:rPr lang="fi-FI"/>
            <a:t> </a:t>
          </a:r>
          <a:r>
            <a:rPr lang="fi-FI">
              <a:hlinkClick xmlns:r="http://schemas.openxmlformats.org/officeDocument/2006/relationships" r:id=""/>
            </a:rPr>
            <a:t>audio</a:t>
          </a:r>
          <a:r>
            <a:rPr lang="fi-FI"/>
            <a:t>sisällölle on tarjolla </a:t>
          </a:r>
          <a:r>
            <a:rPr lang="fi-FI">
              <a:hlinkClick xmlns:r="http://schemas.openxmlformats.org/officeDocument/2006/relationships" r:id=""/>
            </a:rPr>
            <a:t>tekstityksiä</a:t>
          </a:r>
          <a:r>
            <a:rPr lang="fi-FI"/>
            <a:t>. (Taso AA) </a:t>
          </a:r>
        </a:p>
        <a:p>
          <a:r>
            <a:rPr lang="fi-FI">
              <a:hlinkClick xmlns:r="http://schemas.openxmlformats.org/officeDocument/2006/relationships" r:id=""/>
            </a:rPr>
            <a:t>How to Meet 1.2.4</a:t>
          </a:r>
          <a:r>
            <a:rPr lang="fi-FI"/>
            <a:t> | </a:t>
          </a:r>
          <a:r>
            <a:rPr lang="fi-FI">
              <a:hlinkClick xmlns:r="http://schemas.openxmlformats.org/officeDocument/2006/relationships" r:id=""/>
            </a:rPr>
            <a:t>Understanding 1.2.4</a:t>
          </a:r>
          <a:r>
            <a:rPr lang="fi-FI"/>
            <a:t> </a:t>
          </a:r>
        </a:p>
        <a:p>
          <a:r>
            <a:rPr lang="fi-FI" b="1"/>
            <a:t>1.2.5 Ääniselite (tallennettu): </a:t>
          </a:r>
          <a:r>
            <a:rPr lang="fi-FI"/>
            <a:t>Kaikelle </a:t>
          </a:r>
          <a:r>
            <a:rPr lang="fi-FI">
              <a:hlinkClick xmlns:r="http://schemas.openxmlformats.org/officeDocument/2006/relationships" r:id=""/>
            </a:rPr>
            <a:t>synkronoidussa mediassa</a:t>
          </a:r>
          <a:r>
            <a:rPr lang="fi-FI"/>
            <a:t> olevalle </a:t>
          </a:r>
          <a:r>
            <a:rPr lang="fi-FI">
              <a:hlinkClick xmlns:r="http://schemas.openxmlformats.org/officeDocument/2006/relationships" r:id=""/>
            </a:rPr>
            <a:t>tallennetulle</a:t>
          </a:r>
          <a:r>
            <a:rPr lang="fi-FI"/>
            <a:t> </a:t>
          </a:r>
          <a:r>
            <a:rPr lang="fi-FI">
              <a:hlinkClick xmlns:r="http://schemas.openxmlformats.org/officeDocument/2006/relationships" r:id=""/>
            </a:rPr>
            <a:t>video</a:t>
          </a:r>
          <a:r>
            <a:rPr lang="fi-FI"/>
            <a:t>sisällölle on tarjolla </a:t>
          </a:r>
          <a:r>
            <a:rPr lang="fi-FI">
              <a:hlinkClick xmlns:r="http://schemas.openxmlformats.org/officeDocument/2006/relationships" r:id=""/>
            </a:rPr>
            <a:t>ääniselite</a:t>
          </a:r>
          <a:r>
            <a:rPr lang="fi-FI"/>
            <a:t>. (Taso AA) </a:t>
          </a:r>
        </a:p>
        <a:p>
          <a:r>
            <a:rPr lang="fi-FI">
              <a:hlinkClick xmlns:r="http://schemas.openxmlformats.org/officeDocument/2006/relationships" r:id=""/>
            </a:rPr>
            <a:t>How to Meet 1.2.5</a:t>
          </a:r>
          <a:r>
            <a:rPr lang="fi-FI"/>
            <a:t> | </a:t>
          </a:r>
          <a:r>
            <a:rPr lang="fi-FI">
              <a:hlinkClick xmlns:r="http://schemas.openxmlformats.org/officeDocument/2006/relationships" r:id=""/>
            </a:rPr>
            <a:t>Understanding 1.2.5</a:t>
          </a:r>
          <a:r>
            <a:rPr lang="fi-FI"/>
            <a:t> </a:t>
          </a:r>
        </a:p>
        <a:p>
          <a:r>
            <a:rPr lang="fi-FI" b="1"/>
            <a:t>1.2.6 Viittomakieli (tallennettu): </a:t>
          </a:r>
          <a:r>
            <a:rPr lang="fi-FI"/>
            <a:t>Kaikelle </a:t>
          </a:r>
          <a:r>
            <a:rPr lang="fi-FI">
              <a:hlinkClick xmlns:r="http://schemas.openxmlformats.org/officeDocument/2006/relationships" r:id=""/>
            </a:rPr>
            <a:t>synkronoidussa mediassa</a:t>
          </a:r>
          <a:r>
            <a:rPr lang="fi-FI"/>
            <a:t> olevalle </a:t>
          </a:r>
          <a:r>
            <a:rPr lang="fi-FI">
              <a:hlinkClick xmlns:r="http://schemas.openxmlformats.org/officeDocument/2006/relationships" r:id=""/>
            </a:rPr>
            <a:t>tallennetulle</a:t>
          </a:r>
          <a:r>
            <a:rPr lang="fi-FI"/>
            <a:t> </a:t>
          </a:r>
          <a:r>
            <a:rPr lang="fi-FI">
              <a:hlinkClick xmlns:r="http://schemas.openxmlformats.org/officeDocument/2006/relationships" r:id=""/>
            </a:rPr>
            <a:t>audio</a:t>
          </a:r>
          <a:r>
            <a:rPr lang="fi-FI"/>
            <a:t>sisällölle on tarjolla </a:t>
          </a:r>
          <a:r>
            <a:rPr lang="fi-FI">
              <a:hlinkClick xmlns:r="http://schemas.openxmlformats.org/officeDocument/2006/relationships" r:id=""/>
            </a:rPr>
            <a:t>viittomakielinen tulkkaus</a:t>
          </a:r>
          <a:r>
            <a:rPr lang="fi-FI"/>
            <a:t>. (Taso AAA) </a:t>
          </a:r>
        </a:p>
        <a:p>
          <a:r>
            <a:rPr lang="fi-FI">
              <a:hlinkClick xmlns:r="http://schemas.openxmlformats.org/officeDocument/2006/relationships" r:id=""/>
            </a:rPr>
            <a:t>How to Meet 1.2.6</a:t>
          </a:r>
          <a:r>
            <a:rPr lang="fi-FI"/>
            <a:t> | </a:t>
          </a:r>
          <a:r>
            <a:rPr lang="fi-FI">
              <a:hlinkClick xmlns:r="http://schemas.openxmlformats.org/officeDocument/2006/relationships" r:id=""/>
            </a:rPr>
            <a:t>Understanding 1.2.6</a:t>
          </a:r>
          <a:endParaRPr lang="fi-FI"/>
        </a:p>
        <a:p>
          <a:r>
            <a:rPr lang="fi-FI" b="1"/>
            <a:t>1.2.7 Laajennettu ääniselite (tallennettu): </a:t>
          </a:r>
          <a:r>
            <a:rPr lang="fi-FI"/>
            <a:t>Kun tauot etualan äänissä (eli ei-taustaäänissä) ovat riittämättömiä videon tunnelman välittämiseen </a:t>
          </a:r>
          <a:r>
            <a:rPr lang="fi-FI">
              <a:hlinkClick xmlns:r="http://schemas.openxmlformats.org/officeDocument/2006/relationships" r:id=""/>
            </a:rPr>
            <a:t>ääniselitteiden</a:t>
          </a:r>
          <a:r>
            <a:rPr lang="fi-FI"/>
            <a:t> avulla, tarjotaan kaikelle </a:t>
          </a:r>
          <a:r>
            <a:rPr lang="fi-FI">
              <a:hlinkClick xmlns:r="http://schemas.openxmlformats.org/officeDocument/2006/relationships" r:id=""/>
            </a:rPr>
            <a:t>synkronoidussa mediassa</a:t>
          </a:r>
          <a:r>
            <a:rPr lang="fi-FI"/>
            <a:t> olevalle </a:t>
          </a:r>
          <a:r>
            <a:rPr lang="fi-FI">
              <a:hlinkClick xmlns:r="http://schemas.openxmlformats.org/officeDocument/2006/relationships" r:id=""/>
            </a:rPr>
            <a:t>tallennetulle</a:t>
          </a:r>
          <a:r>
            <a:rPr lang="fi-FI"/>
            <a:t> </a:t>
          </a:r>
          <a:r>
            <a:rPr lang="fi-FI">
              <a:hlinkClick xmlns:r="http://schemas.openxmlformats.org/officeDocument/2006/relationships" r:id=""/>
            </a:rPr>
            <a:t>video</a:t>
          </a:r>
          <a:r>
            <a:rPr lang="fi-FI"/>
            <a:t>sisällölle </a:t>
          </a:r>
          <a:r>
            <a:rPr lang="fi-FI">
              <a:hlinkClick xmlns:r="http://schemas.openxmlformats.org/officeDocument/2006/relationships" r:id=""/>
            </a:rPr>
            <a:t>laajennettu ääniselite</a:t>
          </a:r>
          <a:r>
            <a:rPr lang="fi-FI"/>
            <a:t>. (Taso AAA) </a:t>
          </a:r>
        </a:p>
        <a:p>
          <a:r>
            <a:rPr lang="fi-FI">
              <a:hlinkClick xmlns:r="http://schemas.openxmlformats.org/officeDocument/2006/relationships" r:id=""/>
            </a:rPr>
            <a:t>How to Meet 1.2.7</a:t>
          </a:r>
          <a:r>
            <a:rPr lang="fi-FI"/>
            <a:t> | </a:t>
          </a:r>
          <a:r>
            <a:rPr lang="fi-FI">
              <a:hlinkClick xmlns:r="http://schemas.openxmlformats.org/officeDocument/2006/relationships" r:id=""/>
            </a:rPr>
            <a:t>Understanding 1.2.7</a:t>
          </a:r>
          <a:r>
            <a:rPr lang="fi-FI"/>
            <a:t> </a:t>
          </a:r>
        </a:p>
        <a:p>
          <a:r>
            <a:rPr lang="fi-FI" b="1"/>
            <a:t>1.2.8 Mediavastine (tallennettu): </a:t>
          </a:r>
          <a:r>
            <a:rPr lang="fi-FI">
              <a:hlinkClick xmlns:r="http://schemas.openxmlformats.org/officeDocument/2006/relationships" r:id=""/>
            </a:rPr>
            <a:t>Aikasidonnaisen median vastine</a:t>
          </a:r>
          <a:r>
            <a:rPr lang="fi-FI"/>
            <a:t> on tarjolla kaikelle </a:t>
          </a:r>
          <a:r>
            <a:rPr lang="fi-FI">
              <a:hlinkClick xmlns:r="http://schemas.openxmlformats.org/officeDocument/2006/relationships" r:id=""/>
            </a:rPr>
            <a:t>tallennetulle</a:t>
          </a:r>
          <a:r>
            <a:rPr lang="fi-FI"/>
            <a:t> </a:t>
          </a:r>
          <a:r>
            <a:rPr lang="fi-FI">
              <a:hlinkClick xmlns:r="http://schemas.openxmlformats.org/officeDocument/2006/relationships" r:id=""/>
            </a:rPr>
            <a:t>synkronoidulle medialle</a:t>
          </a:r>
          <a:r>
            <a:rPr lang="fi-FI"/>
            <a:t> ja kaikelle tallennetulle </a:t>
          </a:r>
          <a:r>
            <a:rPr lang="fi-FI">
              <a:hlinkClick xmlns:r="http://schemas.openxmlformats.org/officeDocument/2006/relationships" r:id=""/>
            </a:rPr>
            <a:t>pelkälle video</a:t>
          </a:r>
          <a:r>
            <a:rPr lang="fi-FI"/>
            <a:t>medialle. (Taso AAA) </a:t>
          </a:r>
        </a:p>
        <a:p>
          <a:r>
            <a:rPr lang="fi-FI">
              <a:hlinkClick xmlns:r="http://schemas.openxmlformats.org/officeDocument/2006/relationships" r:id=""/>
            </a:rPr>
            <a:t>How to Meet 1.2.8</a:t>
          </a:r>
          <a:r>
            <a:rPr lang="fi-FI"/>
            <a:t> | </a:t>
          </a:r>
          <a:r>
            <a:rPr lang="fi-FI">
              <a:hlinkClick xmlns:r="http://schemas.openxmlformats.org/officeDocument/2006/relationships" r:id=""/>
            </a:rPr>
            <a:t>Understanding 1.2.8</a:t>
          </a:r>
          <a:r>
            <a:rPr lang="fi-FI"/>
            <a:t> </a:t>
          </a:r>
        </a:p>
        <a:p>
          <a:endParaRPr lang="fi-FI"/>
        </a:p>
        <a:p>
          <a:r>
            <a:rPr lang="fi-FI" b="1"/>
            <a:t>1.2.9 Pelkkä audio (suorissa lähetyksissä):</a:t>
          </a:r>
          <a:r>
            <a:rPr lang="fi-FI"/>
            <a:t> Tarjolla on </a:t>
          </a:r>
          <a:r>
            <a:rPr lang="fi-FI">
              <a:hlinkClick xmlns:r="http://schemas.openxmlformats.org/officeDocument/2006/relationships" r:id=""/>
            </a:rPr>
            <a:t>vastine aikasidonnaiselle medialle</a:t>
          </a:r>
          <a:r>
            <a:rPr lang="fi-FI"/>
            <a:t>, joka esittää vastaavan informaation kuin </a:t>
          </a:r>
          <a:r>
            <a:rPr lang="fi-FI">
              <a:hlinkClick xmlns:r="http://schemas.openxmlformats.org/officeDocument/2006/relationships" r:id=""/>
            </a:rPr>
            <a:t>suora</a:t>
          </a:r>
          <a:r>
            <a:rPr lang="fi-FI"/>
            <a:t>na lähetettävä </a:t>
          </a:r>
          <a:r>
            <a:rPr lang="fi-FI">
              <a:hlinkClick xmlns:r="http://schemas.openxmlformats.org/officeDocument/2006/relationships" r:id=""/>
            </a:rPr>
            <a:t>pelkkä audio</a:t>
          </a:r>
          <a:r>
            <a:rPr lang="fi-FI"/>
            <a:t>sisältö. (Taso AAA) </a:t>
          </a:r>
        </a:p>
        <a:p>
          <a:r>
            <a:rPr lang="fi-FI">
              <a:hlinkClick xmlns:r="http://schemas.openxmlformats.org/officeDocument/2006/relationships" r:id=""/>
            </a:rPr>
            <a:t>How to Meet 1.2.9</a:t>
          </a:r>
          <a:r>
            <a:rPr lang="fi-FI"/>
            <a:t> | </a:t>
          </a:r>
          <a:r>
            <a:rPr lang="fi-FI">
              <a:hlinkClick xmlns:r="http://schemas.openxmlformats.org/officeDocument/2006/relationships" r:id=""/>
            </a:rPr>
            <a:t>Understanding 1.2.9</a:t>
          </a:r>
          <a:r>
            <a:rPr lang="fi-FI"/>
            <a:t> </a:t>
          </a:r>
        </a:p>
        <a:p>
          <a:r>
            <a:rPr lang="fi-FI" b="1"/>
            <a:t>Ohje 1.3 Mukautettava: Tuota sisältöä, joka voidaan esittää eri tavoin (esimerkiksi yksinkertaisemman asettelun avulla) informaatiota tai rakennetta menettämättä.</a:t>
          </a:r>
        </a:p>
        <a:p>
          <a:r>
            <a:rPr lang="fi-FI">
              <a:hlinkClick xmlns:r="http://schemas.openxmlformats.org/officeDocument/2006/relationships" r:id=""/>
            </a:rPr>
            <a:t>Understanding Guideline 1.3</a:t>
          </a:r>
          <a:r>
            <a:rPr lang="fi-FI"/>
            <a:t> </a:t>
          </a:r>
        </a:p>
        <a:p>
          <a:r>
            <a:rPr lang="fi-FI" b="1"/>
            <a:t>1.3.1 Informaatio ja suhteet:</a:t>
          </a:r>
          <a:r>
            <a:rPr lang="fi-FI"/>
            <a:t> </a:t>
          </a:r>
          <a:r>
            <a:rPr lang="fi-FI">
              <a:hlinkClick xmlns:r="http://schemas.openxmlformats.org/officeDocument/2006/relationships" r:id=""/>
            </a:rPr>
            <a:t>Esitystavassa</a:t>
          </a:r>
          <a:r>
            <a:rPr lang="fi-FI"/>
            <a:t> välittyvät informaatio, </a:t>
          </a:r>
          <a:r>
            <a:rPr lang="fi-FI">
              <a:hlinkClick xmlns:r="http://schemas.openxmlformats.org/officeDocument/2006/relationships" r:id=""/>
            </a:rPr>
            <a:t>rakenne</a:t>
          </a:r>
          <a:r>
            <a:rPr lang="fi-FI"/>
            <a:t> ja </a:t>
          </a:r>
          <a:r>
            <a:rPr lang="fi-FI">
              <a:hlinkClick xmlns:r="http://schemas.openxmlformats.org/officeDocument/2006/relationships" r:id=""/>
            </a:rPr>
            <a:t>suhteet</a:t>
          </a:r>
          <a:r>
            <a:rPr lang="fi-FI"/>
            <a:t> voidaan </a:t>
          </a:r>
          <a:r>
            <a:rPr lang="fi-FI">
              <a:hlinkClick xmlns:r="http://schemas.openxmlformats.org/officeDocument/2006/relationships" r:id=""/>
            </a:rPr>
            <a:t>selvittää ohjelmallisesti</a:t>
          </a:r>
          <a:r>
            <a:rPr lang="fi-FI"/>
            <a:t> tai ne ovat saatavilla tekstinä. (Taso A) </a:t>
          </a:r>
        </a:p>
        <a:p>
          <a:r>
            <a:rPr lang="fi-FI">
              <a:hlinkClick xmlns:r="http://schemas.openxmlformats.org/officeDocument/2006/relationships" r:id=""/>
            </a:rPr>
            <a:t>How to Meet 1.3.1</a:t>
          </a:r>
          <a:r>
            <a:rPr lang="fi-FI"/>
            <a:t> | </a:t>
          </a:r>
          <a:r>
            <a:rPr lang="fi-FI">
              <a:hlinkClick xmlns:r="http://schemas.openxmlformats.org/officeDocument/2006/relationships" r:id=""/>
            </a:rPr>
            <a:t>Understanding 1.3.1</a:t>
          </a:r>
          <a:r>
            <a:rPr lang="fi-FI"/>
            <a:t> </a:t>
          </a:r>
        </a:p>
        <a:p>
          <a:r>
            <a:rPr lang="fi-FI" b="1"/>
            <a:t>1.3.2 Merkitykseen vaikuttava järjestys: </a:t>
          </a:r>
          <a:r>
            <a:rPr lang="fi-FI"/>
            <a:t>Kun sisällön esitysjärjestys vaikuttaa sisällön merkitykseen, </a:t>
          </a:r>
          <a:r>
            <a:rPr lang="fi-FI">
              <a:hlinkClick xmlns:r="http://schemas.openxmlformats.org/officeDocument/2006/relationships" r:id=""/>
            </a:rPr>
            <a:t>oikea lukemisjärjestys </a:t>
          </a:r>
          <a:r>
            <a:rPr lang="fi-FI"/>
            <a:t>voidaan </a:t>
          </a:r>
          <a:r>
            <a:rPr lang="fi-FI">
              <a:hlinkClick xmlns:r="http://schemas.openxmlformats.org/officeDocument/2006/relationships" r:id=""/>
            </a:rPr>
            <a:t>selvittää ohjelmallisesti</a:t>
          </a:r>
          <a:r>
            <a:rPr lang="fi-FI"/>
            <a:t>. (Taso A) </a:t>
          </a:r>
        </a:p>
        <a:p>
          <a:r>
            <a:rPr lang="fi-FI">
              <a:hlinkClick xmlns:r="http://schemas.openxmlformats.org/officeDocument/2006/relationships" r:id=""/>
            </a:rPr>
            <a:t>How to Meet 1.3.2</a:t>
          </a:r>
          <a:r>
            <a:rPr lang="fi-FI"/>
            <a:t>| </a:t>
          </a:r>
          <a:r>
            <a:rPr lang="fi-FI">
              <a:hlinkClick xmlns:r="http://schemas.openxmlformats.org/officeDocument/2006/relationships" r:id=""/>
            </a:rPr>
            <a:t>Understanding 1.3.2</a:t>
          </a:r>
          <a:endParaRPr lang="fi-FI"/>
        </a:p>
        <a:p>
          <a:r>
            <a:rPr lang="fi-FI" b="1"/>
            <a:t>1.3.3 Aistinvaraiset ominaispiirteet:</a:t>
          </a:r>
          <a:r>
            <a:rPr lang="fi-FI"/>
            <a:t> Ohjeet sisällön ymmärtämiseksi ja hallitsemiseksi eivät riipu yksinomaan komponenttien aistinvaraisista ominaispiirteistä kuten muoto, koko, visuaalinen sijainti, suunta tai ääni. (Taso A) </a:t>
          </a:r>
        </a:p>
        <a:p>
          <a:r>
            <a:rPr lang="fi-FI" i="1"/>
            <a:t>Huomautus: </a:t>
          </a:r>
          <a:r>
            <a:rPr lang="fi-FI"/>
            <a:t>Tutustuaksesi väriin liittyviin vaatimuksiin, katso </a:t>
          </a:r>
          <a:r>
            <a:rPr lang="fi-FI">
              <a:hlinkClick xmlns:r="http://schemas.openxmlformats.org/officeDocument/2006/relationships" r:id=""/>
            </a:rPr>
            <a:t>ohje 1.4</a:t>
          </a:r>
          <a:r>
            <a:rPr lang="fi-FI"/>
            <a:t>. </a:t>
          </a:r>
        </a:p>
        <a:p>
          <a:r>
            <a:rPr lang="fi-FI">
              <a:hlinkClick xmlns:r="http://schemas.openxmlformats.org/officeDocument/2006/relationships" r:id=""/>
            </a:rPr>
            <a:t>How to Meet 1.3.3</a:t>
          </a:r>
          <a:r>
            <a:rPr lang="fi-FI"/>
            <a:t> | </a:t>
          </a:r>
          <a:r>
            <a:rPr lang="fi-FI">
              <a:hlinkClick xmlns:r="http://schemas.openxmlformats.org/officeDocument/2006/relationships" r:id=""/>
            </a:rPr>
            <a:t>Understanding 1.3.3</a:t>
          </a:r>
          <a:r>
            <a:rPr lang="fi-FI"/>
            <a:t> </a:t>
          </a:r>
        </a:p>
        <a:p>
          <a:r>
            <a:rPr lang="fi-FI" b="1"/>
            <a:t>Ohje 1.4 Erottuva: Helpota käyttäjiä näkemään ja kuulemaan sisältö lisäämällä taustasta erottuva etuala. </a:t>
          </a:r>
        </a:p>
        <a:p>
          <a:r>
            <a:rPr lang="fi-FI">
              <a:hlinkClick xmlns:r="http://schemas.openxmlformats.org/officeDocument/2006/relationships" r:id=""/>
            </a:rPr>
            <a:t>Understanding Guideline 1.4</a:t>
          </a:r>
          <a:endParaRPr lang="fi-FI"/>
        </a:p>
        <a:p>
          <a:r>
            <a:rPr lang="fi-FI" b="1"/>
            <a:t>1.4.1 Värien käyttö: </a:t>
          </a:r>
          <a:r>
            <a:rPr lang="fi-FI"/>
            <a:t>Väriä ei käytetä ainoana visuaalisena keinona välittämään informaatiota, esittämään toimintoa, pyytämään vastausta tai korostamaan visuaalista elementtiä. (Taso A) </a:t>
          </a:r>
        </a:p>
        <a:p>
          <a:r>
            <a:rPr lang="fi-FI" i="1"/>
            <a:t>Huomautus: </a:t>
          </a:r>
          <a:r>
            <a:rPr lang="fi-FI"/>
            <a:t>Tämä onnistumiskriteeri käsittelee erityisesti värien havaitsemista. Havaitsemisen muut muodot käsitellään </a:t>
          </a:r>
          <a:r>
            <a:rPr lang="fi-FI">
              <a:hlinkClick xmlns:r="http://schemas.openxmlformats.org/officeDocument/2006/relationships" r:id=""/>
            </a:rPr>
            <a:t>ohjeessa 1.3</a:t>
          </a:r>
          <a:r>
            <a:rPr lang="fi-FI"/>
            <a:t>, mukaan lukien ohjelmallinen pääsy värien ja muiden visuaalisten esitystapojen koodaukseen.</a:t>
          </a:r>
        </a:p>
        <a:p>
          <a:r>
            <a:rPr lang="fi-FI">
              <a:hlinkClick xmlns:r="http://schemas.openxmlformats.org/officeDocument/2006/relationships" r:id=""/>
            </a:rPr>
            <a:t>How to Meet 1.4.1</a:t>
          </a:r>
          <a:r>
            <a:rPr lang="fi-FI"/>
            <a:t> | </a:t>
          </a:r>
          <a:r>
            <a:rPr lang="fi-FI">
              <a:hlinkClick xmlns:r="http://schemas.openxmlformats.org/officeDocument/2006/relationships" r:id=""/>
            </a:rPr>
            <a:t>Understanding 1.4.1</a:t>
          </a:r>
          <a:r>
            <a:rPr lang="fi-FI"/>
            <a:t> </a:t>
          </a:r>
        </a:p>
        <a:p>
          <a:r>
            <a:rPr lang="fi-FI" b="1"/>
            <a:t>1.4.2 Audion kontrollointi: </a:t>
          </a:r>
          <a:r>
            <a:rPr lang="fi-FI"/>
            <a:t>Jos jokin ääni verkkosivulla soi automaattisesti kauemmin kuin kolme sekuntia, käytettävissä on joko </a:t>
          </a:r>
          <a:r>
            <a:rPr lang="fi-FI">
              <a:hlinkClick xmlns:r="http://schemas.openxmlformats.org/officeDocument/2006/relationships" r:id=""/>
            </a:rPr>
            <a:t>mekanismi</a:t>
          </a:r>
          <a:r>
            <a:rPr lang="fi-FI"/>
            <a:t> äänen keskeyttämiseen tai pysäyttämiseen tai mekanismi äänen voimakkuuden säätämiseen koko järjestelmän äänenvoimakkuuden säädöstä riippumatta. (Taso A) </a:t>
          </a:r>
        </a:p>
        <a:p>
          <a:r>
            <a:rPr lang="fi-FI" i="1"/>
            <a:t>Huomautus: </a:t>
          </a:r>
          <a:r>
            <a:rPr lang="fi-FI"/>
            <a:t>Koska mikä tahansa sisältö, joka ei täytä tätä onnistumiskriteeriä, voi haitata käyttäjän mahdollisuuksia käyttää koko sivua, täytyy kaiken verkkosivun sisällön (riippumatta siitä käytetäänkö sitä täyttämään muita onnistumiskriteereitä vai ei) täyttää tämä onnistumiskriteeri. Katso </a:t>
          </a:r>
          <a:r>
            <a:rPr lang="fi-FI">
              <a:hlinkClick xmlns:r="http://schemas.openxmlformats.org/officeDocument/2006/relationships" r:id=""/>
            </a:rPr>
            <a:t>ohjeidenmukaisuuden vaatimus 5: Häiriöttömyys</a:t>
          </a:r>
          <a:r>
            <a:rPr lang="fi-FI"/>
            <a:t>. </a:t>
          </a:r>
        </a:p>
        <a:p>
          <a:r>
            <a:rPr lang="fi-FI">
              <a:hlinkClick xmlns:r="http://schemas.openxmlformats.org/officeDocument/2006/relationships" r:id=""/>
            </a:rPr>
            <a:t>How to Meet 1.4.2</a:t>
          </a:r>
          <a:r>
            <a:rPr lang="fi-FI"/>
            <a:t> | </a:t>
          </a:r>
          <a:r>
            <a:rPr lang="fi-FI">
              <a:hlinkClick xmlns:r="http://schemas.openxmlformats.org/officeDocument/2006/relationships" r:id=""/>
            </a:rPr>
            <a:t>Understanding 1.4.2</a:t>
          </a:r>
          <a:r>
            <a:rPr lang="fi-FI"/>
            <a:t> </a:t>
          </a:r>
        </a:p>
        <a:p>
          <a:r>
            <a:rPr lang="fi-FI" b="1"/>
            <a:t>1.4.3 Kontrasti (minimi): </a:t>
          </a:r>
          <a:r>
            <a:rPr lang="fi-FI">
              <a:hlinkClick xmlns:r="http://schemas.openxmlformats.org/officeDocument/2006/relationships" r:id=""/>
            </a:rPr>
            <a:t>Tekstin</a:t>
          </a:r>
          <a:r>
            <a:rPr lang="fi-FI"/>
            <a:t> visuaalisella esityksellä ja </a:t>
          </a:r>
          <a:r>
            <a:rPr lang="fi-FI">
              <a:hlinkClick xmlns:r="http://schemas.openxmlformats.org/officeDocument/2006/relationships" r:id=""/>
            </a:rPr>
            <a:t>tekstiä esittävissä kuvissa</a:t>
          </a:r>
          <a:r>
            <a:rPr lang="fi-FI"/>
            <a:t> </a:t>
          </a:r>
          <a:r>
            <a:rPr lang="fi-FI">
              <a:hlinkClick xmlns:r="http://schemas.openxmlformats.org/officeDocument/2006/relationships" r:id=""/>
            </a:rPr>
            <a:t>kontrastisuhde</a:t>
          </a:r>
          <a:r>
            <a:rPr lang="fi-FI"/>
            <a:t> on vähintään 4,5:1, paitsi seuraavissa tapauksissa: (Taso AA) </a:t>
          </a:r>
        </a:p>
        <a:p>
          <a:r>
            <a:rPr lang="fi-FI" b="1"/>
            <a:t>Isokokoinen teksti: </a:t>
          </a:r>
          <a:r>
            <a:rPr lang="fi-FI">
              <a:hlinkClick xmlns:r="http://schemas.openxmlformats.org/officeDocument/2006/relationships" r:id=""/>
            </a:rPr>
            <a:t>Isokokoisella</a:t>
          </a:r>
          <a:r>
            <a:rPr lang="fi-FI"/>
            <a:t> tekstillä ja isokokoista tekstiä esittävissä kuvissa kontrastisuhde on vähintään 3:1; </a:t>
          </a:r>
        </a:p>
        <a:p>
          <a:r>
            <a:rPr lang="fi-FI" b="1"/>
            <a:t>Oheissisältö: </a:t>
          </a:r>
          <a:r>
            <a:rPr lang="fi-FI"/>
            <a:t>Tekstillä tai tekstiä esittävillä kuvilla, jotka eivät kuulu toiminnallisiin </a:t>
          </a:r>
          <a:r>
            <a:rPr lang="fi-FI">
              <a:hlinkClick xmlns:r="http://schemas.openxmlformats.org/officeDocument/2006/relationships" r:id=""/>
            </a:rPr>
            <a:t>käyttöliittymäkomponentteihin</a:t>
          </a:r>
          <a:r>
            <a:rPr lang="fi-FI"/>
            <a:t>, jotka ovat </a:t>
          </a:r>
          <a:r>
            <a:rPr lang="fi-FI">
              <a:hlinkClick xmlns:r="http://schemas.openxmlformats.org/officeDocument/2006/relationships" r:id=""/>
            </a:rPr>
            <a:t>yksinomaan koristeita</a:t>
          </a:r>
          <a:r>
            <a:rPr lang="fi-FI"/>
            <a:t>, jotka eivät ole näkyvissä kenellekään tai jotka ovat osa muuta merkittävää visuaalista sisältöä sisältävää kuvaa, ei ole kontrastivaatimuksia. </a:t>
          </a:r>
        </a:p>
        <a:p>
          <a:r>
            <a:rPr lang="fi-FI" b="1"/>
            <a:t>Logotyypit: </a:t>
          </a:r>
          <a:r>
            <a:rPr lang="fi-FI"/>
            <a:t>Tekstille, joka on osa logoa tai brändin nimeä, ei ole kontrastivaatimusta.</a:t>
          </a:r>
        </a:p>
        <a:p>
          <a:r>
            <a:rPr lang="fi-FI">
              <a:hlinkClick xmlns:r="http://schemas.openxmlformats.org/officeDocument/2006/relationships" r:id=""/>
            </a:rPr>
            <a:t>How to Meet 1.4.3</a:t>
          </a:r>
          <a:r>
            <a:rPr lang="fi-FI"/>
            <a:t> | </a:t>
          </a:r>
          <a:r>
            <a:rPr lang="fi-FI">
              <a:hlinkClick xmlns:r="http://schemas.openxmlformats.org/officeDocument/2006/relationships" r:id=""/>
            </a:rPr>
            <a:t>Understanding 1.4.3</a:t>
          </a:r>
          <a:endParaRPr lang="fi-FI"/>
        </a:p>
        <a:p>
          <a:r>
            <a:rPr lang="fi-FI" b="1"/>
            <a:t>1.4.4 Tekstin koon muuttaminen: </a:t>
          </a:r>
          <a:r>
            <a:rPr lang="fi-FI"/>
            <a:t>Lukuun ottamatta </a:t>
          </a:r>
          <a:r>
            <a:rPr lang="fi-FI">
              <a:hlinkClick xmlns:r="http://schemas.openxmlformats.org/officeDocument/2006/relationships" r:id=""/>
            </a:rPr>
            <a:t>tekstitystä</a:t>
          </a:r>
          <a:r>
            <a:rPr lang="fi-FI"/>
            <a:t> ja </a:t>
          </a:r>
          <a:r>
            <a:rPr lang="fi-FI">
              <a:hlinkClick xmlns:r="http://schemas.openxmlformats.org/officeDocument/2006/relationships" r:id=""/>
            </a:rPr>
            <a:t>tekstiä esittäviä kuvia</a:t>
          </a:r>
          <a:r>
            <a:rPr lang="fi-FI"/>
            <a:t> </a:t>
          </a:r>
          <a:r>
            <a:rPr lang="fi-FI">
              <a:hlinkClick xmlns:r="http://schemas.openxmlformats.org/officeDocument/2006/relationships" r:id=""/>
            </a:rPr>
            <a:t>tekstin</a:t>
          </a:r>
          <a:r>
            <a:rPr lang="fi-FI"/>
            <a:t> kokoa voidaan muuttaa ilman </a:t>
          </a:r>
          <a:r>
            <a:rPr lang="fi-FI">
              <a:hlinkClick xmlns:r="http://schemas.openxmlformats.org/officeDocument/2006/relationships" r:id=""/>
            </a:rPr>
            <a:t>avustavaa teknologiaa</a:t>
          </a:r>
          <a:r>
            <a:rPr lang="fi-FI"/>
            <a:t> aina 200 prosenttiin asti ilman sisällön tai toiminnallisuuden menettämistä. (Taso AA) </a:t>
          </a:r>
        </a:p>
        <a:p>
          <a:r>
            <a:rPr lang="fi-FI">
              <a:hlinkClick xmlns:r="http://schemas.openxmlformats.org/officeDocument/2006/relationships" r:id=""/>
            </a:rPr>
            <a:t>How to Meet 1.4.4</a:t>
          </a:r>
          <a:r>
            <a:rPr lang="fi-FI"/>
            <a:t> | </a:t>
          </a:r>
          <a:r>
            <a:rPr lang="fi-FI">
              <a:hlinkClick xmlns:r="http://schemas.openxmlformats.org/officeDocument/2006/relationships" r:id=""/>
            </a:rPr>
            <a:t>Understanding 1.4.4</a:t>
          </a:r>
          <a:r>
            <a:rPr lang="fi-FI"/>
            <a:t> </a:t>
          </a:r>
        </a:p>
        <a:p>
          <a:r>
            <a:rPr lang="fi-FI" b="1"/>
            <a:t>1.4.5 Tekstiä esittävät kuvat: </a:t>
          </a:r>
          <a:r>
            <a:rPr lang="fi-FI"/>
            <a:t>Jos käytetty teknologia voi tuottaa visuaalisen esityksen, käytetään informaation välittämiseen ennemmin </a:t>
          </a:r>
          <a:r>
            <a:rPr lang="fi-FI">
              <a:hlinkClick xmlns:r="http://schemas.openxmlformats.org/officeDocument/2006/relationships" r:id=""/>
            </a:rPr>
            <a:t>tekstiä</a:t>
          </a:r>
          <a:r>
            <a:rPr lang="fi-FI"/>
            <a:t> kuin </a:t>
          </a:r>
          <a:r>
            <a:rPr lang="fi-FI">
              <a:hlinkClick xmlns:r="http://schemas.openxmlformats.org/officeDocument/2006/relationships" r:id=""/>
            </a:rPr>
            <a:t>tekstiä esittäviä kuvia</a:t>
          </a:r>
          <a:r>
            <a:rPr lang="fi-FI"/>
            <a:t>, paitsi seuraavissa tapauksissa: (Taso AA) </a:t>
          </a:r>
        </a:p>
        <a:p>
          <a:r>
            <a:rPr lang="fi-FI" b="1"/>
            <a:t>Mukautettava:</a:t>
          </a:r>
          <a:r>
            <a:rPr lang="fi-FI"/>
            <a:t> Tekstiä esittävä kuva voidaan </a:t>
          </a:r>
          <a:r>
            <a:rPr lang="fi-FI">
              <a:hlinkClick xmlns:r="http://schemas.openxmlformats.org/officeDocument/2006/relationships" r:id=""/>
            </a:rPr>
            <a:t>visuaalisesti mukauttaa</a:t>
          </a:r>
          <a:r>
            <a:rPr lang="fi-FI"/>
            <a:t> käyttäjän vaatimusten mukaisesti; </a:t>
          </a:r>
        </a:p>
        <a:p>
          <a:r>
            <a:rPr lang="fi-FI" b="1"/>
            <a:t>Olennainen:</a:t>
          </a:r>
          <a:r>
            <a:rPr lang="fi-FI"/>
            <a:t> Tietty tekstin esitystapa on </a:t>
          </a:r>
          <a:r>
            <a:rPr lang="fi-FI">
              <a:hlinkClick xmlns:r="http://schemas.openxmlformats.org/officeDocument/2006/relationships" r:id=""/>
            </a:rPr>
            <a:t>olennainen</a:t>
          </a:r>
          <a:r>
            <a:rPr lang="fi-FI"/>
            <a:t> välitettävälle informaatiolle. </a:t>
          </a:r>
        </a:p>
        <a:p>
          <a:endParaRPr lang="fi-FI"/>
        </a:p>
        <a:p>
          <a:r>
            <a:rPr lang="fi-FI" i="1"/>
            <a:t>Huomautus: </a:t>
          </a:r>
          <a:r>
            <a:rPr lang="fi-FI"/>
            <a:t>Logotyypit (teksti, joka on osa logoa tai brändin nimeä) tulkitaan olennaisiksi. </a:t>
          </a:r>
        </a:p>
        <a:p>
          <a:r>
            <a:rPr lang="fi-FI">
              <a:hlinkClick xmlns:r="http://schemas.openxmlformats.org/officeDocument/2006/relationships" r:id=""/>
            </a:rPr>
            <a:t>How to Meet 1.4.5</a:t>
          </a:r>
          <a:r>
            <a:rPr lang="fi-FI"/>
            <a:t> | </a:t>
          </a:r>
          <a:r>
            <a:rPr lang="fi-FI">
              <a:hlinkClick xmlns:r="http://schemas.openxmlformats.org/officeDocument/2006/relationships" r:id=""/>
            </a:rPr>
            <a:t>Understanding 1.4.5</a:t>
          </a:r>
          <a:r>
            <a:rPr lang="fi-FI"/>
            <a:t> </a:t>
          </a:r>
        </a:p>
        <a:p>
          <a:r>
            <a:rPr lang="fi-FI" b="1"/>
            <a:t>1.4.6 Kontrasti (lisätty): </a:t>
          </a:r>
          <a:r>
            <a:rPr lang="fi-FI">
              <a:hlinkClick xmlns:r="http://schemas.openxmlformats.org/officeDocument/2006/relationships" r:id=""/>
            </a:rPr>
            <a:t>Tekstin</a:t>
          </a:r>
          <a:r>
            <a:rPr lang="fi-FI"/>
            <a:t> visuaalisella esityksellä ja </a:t>
          </a:r>
          <a:r>
            <a:rPr lang="fi-FI">
              <a:hlinkClick xmlns:r="http://schemas.openxmlformats.org/officeDocument/2006/relationships" r:id=""/>
            </a:rPr>
            <a:t>tekstiä esittävissä kuvissa</a:t>
          </a:r>
          <a:r>
            <a:rPr lang="fi-FI"/>
            <a:t> </a:t>
          </a:r>
          <a:r>
            <a:rPr lang="fi-FI">
              <a:hlinkClick xmlns:r="http://schemas.openxmlformats.org/officeDocument/2006/relationships" r:id=""/>
            </a:rPr>
            <a:t>kontrastisuhde</a:t>
          </a:r>
          <a:r>
            <a:rPr lang="fi-FI"/>
            <a:t> on vähintään 7:1, paitsi seuraavissa tapauksissa: (Taso AAA) </a:t>
          </a:r>
        </a:p>
        <a:p>
          <a:r>
            <a:rPr lang="fi-FI" b="1"/>
            <a:t>Isokokoinen teksti: </a:t>
          </a:r>
          <a:r>
            <a:rPr lang="fi-FI">
              <a:hlinkClick xmlns:r="http://schemas.openxmlformats.org/officeDocument/2006/relationships" r:id=""/>
            </a:rPr>
            <a:t>Isokokoisella</a:t>
          </a:r>
          <a:r>
            <a:rPr lang="fi-FI"/>
            <a:t> tekstillä ja isokokoista tekstiä esittävissä kuvissa kontrastisuhde on vähintään 4,5:1;</a:t>
          </a:r>
        </a:p>
        <a:p>
          <a:r>
            <a:rPr lang="fi-FI" b="1"/>
            <a:t>Oheissisältö: </a:t>
          </a:r>
          <a:r>
            <a:rPr lang="fi-FI"/>
            <a:t>Tekstillä tai tekstiä esittävillä kuvilla, jotka eivät kuulu toiminnallisiin </a:t>
          </a:r>
          <a:r>
            <a:rPr lang="fi-FI">
              <a:hlinkClick xmlns:r="http://schemas.openxmlformats.org/officeDocument/2006/relationships" r:id=""/>
            </a:rPr>
            <a:t>käyttöliittymäkomponenttihin</a:t>
          </a:r>
          <a:r>
            <a:rPr lang="fi-FI"/>
            <a:t>, jotka ovat </a:t>
          </a:r>
          <a:r>
            <a:rPr lang="fi-FI">
              <a:hlinkClick xmlns:r="http://schemas.openxmlformats.org/officeDocument/2006/relationships" r:id=""/>
            </a:rPr>
            <a:t>yksinomaan koristeita</a:t>
          </a:r>
          <a:r>
            <a:rPr lang="fi-FI"/>
            <a:t>, jotka eivät näy kenellekään tai jotka ovat osa muuta merkitsevää visuaalista sisältöä sisältävää kuvaa, ei ole kontrastivaatimuksia. </a:t>
          </a:r>
        </a:p>
        <a:p>
          <a:r>
            <a:rPr lang="fi-FI" b="1"/>
            <a:t>Logotyypit: </a:t>
          </a:r>
          <a:r>
            <a:rPr lang="fi-FI"/>
            <a:t>Tekstille, joka on osa logoa tai brändin nimeä, ei ole kontrastin minimivaatimusta. </a:t>
          </a:r>
        </a:p>
        <a:p>
          <a:r>
            <a:rPr lang="fi-FI">
              <a:hlinkClick xmlns:r="http://schemas.openxmlformats.org/officeDocument/2006/relationships" r:id=""/>
            </a:rPr>
            <a:t>How to Meet 1.4.6</a:t>
          </a:r>
          <a:r>
            <a:rPr lang="fi-FI"/>
            <a:t> | </a:t>
          </a:r>
          <a:r>
            <a:rPr lang="fi-FI">
              <a:hlinkClick xmlns:r="http://schemas.openxmlformats.org/officeDocument/2006/relationships" r:id=""/>
            </a:rPr>
            <a:t>Understanding 1.4.6</a:t>
          </a:r>
          <a:endParaRPr lang="fi-FI"/>
        </a:p>
        <a:p>
          <a:r>
            <a:rPr lang="fi-FI" b="1"/>
            <a:t>1.4.7 Hiljainen taustaääni tai ei taustaääntä: </a:t>
          </a:r>
          <a:r>
            <a:rPr lang="fi-FI">
              <a:hlinkClick xmlns:r="http://schemas.openxmlformats.org/officeDocument/2006/relationships" r:id=""/>
            </a:rPr>
            <a:t>Tallennetulle</a:t>
          </a:r>
          <a:r>
            <a:rPr lang="fi-FI"/>
            <a:t> </a:t>
          </a:r>
          <a:r>
            <a:rPr lang="fi-FI">
              <a:hlinkClick xmlns:r="http://schemas.openxmlformats.org/officeDocument/2006/relationships" r:id=""/>
            </a:rPr>
            <a:t>pelkälle audio</a:t>
          </a:r>
          <a:r>
            <a:rPr lang="fi-FI"/>
            <a:t>sisällölle joka (1) sisältää ensisijaisesti puhetta äänimaiseman edustalla, (2) ei ole auditiivinen </a:t>
          </a:r>
          <a:r>
            <a:rPr lang="fi-FI">
              <a:hlinkClick xmlns:r="http://schemas.openxmlformats.org/officeDocument/2006/relationships" r:id=""/>
            </a:rPr>
            <a:t>CAPTCHA</a:t>
          </a:r>
          <a:r>
            <a:rPr lang="fi-FI"/>
            <a:t> tai audiologo ja joka (3) ei ole vokalisaatio, jonka tarkoitus on ensisijaisesti olla musiikillinen ilmaisu, kuten laulu tai rap, ainakin yksi seuraavista pitää paikkansa: (Taso AAA) </a:t>
          </a:r>
        </a:p>
        <a:p>
          <a:r>
            <a:rPr lang="fi-FI" b="1"/>
            <a:t>Ei taustaa: </a:t>
          </a:r>
          <a:r>
            <a:rPr lang="fi-FI"/>
            <a:t>Audio ei sisällä taustaääniä. </a:t>
          </a:r>
        </a:p>
        <a:p>
          <a:r>
            <a:rPr lang="fi-FI" b="1"/>
            <a:t>Pois päältä: </a:t>
          </a:r>
          <a:r>
            <a:rPr lang="fi-FI"/>
            <a:t>Taustaäänet voidaan kytkeä pois päältä.</a:t>
          </a:r>
        </a:p>
        <a:p>
          <a:r>
            <a:rPr lang="fi-FI" b="1"/>
            <a:t>20 dB: </a:t>
          </a:r>
          <a:r>
            <a:rPr lang="fi-FI"/>
            <a:t>Taustaäänet ovat vähintään 20 desibeliä hiljaisempia kuin äänimaiseman etualan puhesisältö, poikkeuksena satunnaiset, yksi tai kaksi sekuntia kestävät äänet. </a:t>
          </a:r>
        </a:p>
        <a:p>
          <a:r>
            <a:rPr lang="fi-FI" i="1"/>
            <a:t>Huomautus: </a:t>
          </a:r>
          <a:r>
            <a:rPr lang="fi-FI"/>
            <a:t>"Desibelin" määritelmän mukaan taustaääni, joka täyttää tämän vaatimuksen, on noin neljä kertaa hiljaisempi kuin äänimaiseman etualan puhesisältö. </a:t>
          </a:r>
        </a:p>
        <a:p>
          <a:r>
            <a:rPr lang="fi-FI">
              <a:hlinkClick xmlns:r="http://schemas.openxmlformats.org/officeDocument/2006/relationships" r:id=""/>
            </a:rPr>
            <a:t>How to Meet 1.4.7</a:t>
          </a:r>
          <a:r>
            <a:rPr lang="fi-FI"/>
            <a:t> | </a:t>
          </a:r>
          <a:r>
            <a:rPr lang="fi-FI">
              <a:hlinkClick xmlns:r="http://schemas.openxmlformats.org/officeDocument/2006/relationships" r:id=""/>
            </a:rPr>
            <a:t>Understanding 1.4.7</a:t>
          </a:r>
          <a:r>
            <a:rPr lang="fi-FI"/>
            <a:t> </a:t>
          </a:r>
        </a:p>
        <a:p>
          <a:r>
            <a:rPr lang="fi-FI" b="1"/>
            <a:t>1.4.8 Visuaalinen esitystapa: </a:t>
          </a:r>
          <a:r>
            <a:rPr lang="fi-FI">
              <a:hlinkClick xmlns:r="http://schemas.openxmlformats.org/officeDocument/2006/relationships" r:id=""/>
            </a:rPr>
            <a:t>Tekstilohkojen</a:t>
          </a:r>
          <a:r>
            <a:rPr lang="fi-FI"/>
            <a:t> visuaaliselle esitystavalle on saatavilla </a:t>
          </a:r>
          <a:r>
            <a:rPr lang="fi-FI">
              <a:hlinkClick xmlns:r="http://schemas.openxmlformats.org/officeDocument/2006/relationships" r:id=""/>
            </a:rPr>
            <a:t>mekanismi</a:t>
          </a:r>
          <a:r>
            <a:rPr lang="fi-FI"/>
            <a:t> seuraaviin käyttötarkoituksiin: (Taso AAA) </a:t>
          </a:r>
        </a:p>
        <a:p>
          <a:r>
            <a:rPr lang="fi-FI"/>
            <a:t>Käyttäjä voi valita edustan ja taustan värit. </a:t>
          </a:r>
        </a:p>
        <a:p>
          <a:r>
            <a:rPr lang="fi-FI"/>
            <a:t>Leveys on enintään 80 merkkiä tai kuvaketta (40, jos CJK)</a:t>
          </a:r>
        </a:p>
        <a:p>
          <a:r>
            <a:rPr lang="fi-FI"/>
            <a:t>Tekstiä ei ole tasattu (tasattu sekä vasempaan että oikeaan marginaaliin).</a:t>
          </a:r>
        </a:p>
        <a:p>
          <a:r>
            <a:rPr lang="fi-FI"/>
            <a:t>Riviväli on vähintään puolitoista riviä kappaleiden sisällä, ja kappaleiden väli on vähintään 1,5 kertaa suurempi kuin riviväli. </a:t>
          </a:r>
        </a:p>
        <a:p>
          <a:r>
            <a:rPr lang="fi-FI"/>
            <a:t>Tekstin kokoa voidaan muuttaa ilman avustavaa teknologiaa 200 prosenttiin asti tavalla, joka ei vaadi käyttäjää vierittämään tekstiä vaakasuunnassa rivin lukemiseksi </a:t>
          </a:r>
          <a:r>
            <a:rPr lang="fi-FI">
              <a:hlinkClick xmlns:r="http://schemas.openxmlformats.org/officeDocument/2006/relationships" r:id=""/>
            </a:rPr>
            <a:t>kokonäytön ikkunassa</a:t>
          </a:r>
          <a:r>
            <a:rPr lang="fi-FI"/>
            <a:t>.</a:t>
          </a:r>
        </a:p>
        <a:p>
          <a:r>
            <a:rPr lang="fi-FI">
              <a:hlinkClick xmlns:r="http://schemas.openxmlformats.org/officeDocument/2006/relationships" r:id=""/>
            </a:rPr>
            <a:t>How to Meet 1.4.8</a:t>
          </a:r>
          <a:r>
            <a:rPr lang="fi-FI"/>
            <a:t> | </a:t>
          </a:r>
          <a:r>
            <a:rPr lang="fi-FI">
              <a:hlinkClick xmlns:r="http://schemas.openxmlformats.org/officeDocument/2006/relationships" r:id=""/>
            </a:rPr>
            <a:t>Understanding 1.4.8</a:t>
          </a:r>
          <a:r>
            <a:rPr lang="fi-FI"/>
            <a:t> </a:t>
          </a:r>
        </a:p>
        <a:p>
          <a:r>
            <a:rPr lang="fi-FI" b="1"/>
            <a:t>1.4.9 Tekstiä esittävät kuvat (ei poikkeusta): </a:t>
          </a:r>
          <a:r>
            <a:rPr lang="fi-FI">
              <a:hlinkClick xmlns:r="http://schemas.openxmlformats.org/officeDocument/2006/relationships" r:id=""/>
            </a:rPr>
            <a:t>Tekstiä esittäviä kuvia</a:t>
          </a:r>
          <a:r>
            <a:rPr lang="fi-FI"/>
            <a:t> käytetään </a:t>
          </a:r>
          <a:r>
            <a:rPr lang="fi-FI">
              <a:hlinkClick xmlns:r="http://schemas.openxmlformats.org/officeDocument/2006/relationships" r:id=""/>
            </a:rPr>
            <a:t>yksinomaan koristeena</a:t>
          </a:r>
          <a:r>
            <a:rPr lang="fi-FI"/>
            <a:t>, tai silloin, kun tietty </a:t>
          </a:r>
          <a:r>
            <a:rPr lang="fi-FI">
              <a:hlinkClick xmlns:r="http://schemas.openxmlformats.org/officeDocument/2006/relationships" r:id=""/>
            </a:rPr>
            <a:t>tekstin</a:t>
          </a:r>
          <a:r>
            <a:rPr lang="fi-FI"/>
            <a:t> esitystapa on </a:t>
          </a:r>
          <a:r>
            <a:rPr lang="fi-FI">
              <a:hlinkClick xmlns:r="http://schemas.openxmlformats.org/officeDocument/2006/relationships" r:id=""/>
            </a:rPr>
            <a:t>olennainen</a:t>
          </a:r>
          <a:r>
            <a:rPr lang="fi-FI"/>
            <a:t> informaation välittymiseksi. (Taso AAA) </a:t>
          </a:r>
        </a:p>
        <a:p>
          <a:r>
            <a:rPr lang="fi-FI" i="1"/>
            <a:t>Huomautus: </a:t>
          </a:r>
          <a:r>
            <a:rPr lang="fi-FI"/>
            <a:t>Logotyypit (teksti, joka on osa logoa tai brändin nimeä) tulkitaan olennaisiksi. </a:t>
          </a:r>
        </a:p>
        <a:p>
          <a:r>
            <a:rPr lang="fi-FI">
              <a:hlinkClick xmlns:r="http://schemas.openxmlformats.org/officeDocument/2006/relationships" r:id=""/>
            </a:rPr>
            <a:t>How to Meet 1.4.9</a:t>
          </a:r>
          <a:r>
            <a:rPr lang="fi-FI"/>
            <a:t> | </a:t>
          </a:r>
          <a:r>
            <a:rPr lang="fi-FI">
              <a:hlinkClick xmlns:r="http://schemas.openxmlformats.org/officeDocument/2006/relationships" r:id=""/>
            </a:rPr>
            <a:t>Understanding 1.4.9</a:t>
          </a:r>
          <a:r>
            <a:rPr lang="fi-FI"/>
            <a:t> </a:t>
          </a:r>
        </a:p>
        <a:p>
          <a:r>
            <a:rPr lang="fi-FI" b="1"/>
            <a:t>Periaate 2: Hallittava - Käyttöliittymäkomponenttien ja navigoinnin pitää olla hallittavia.</a:t>
          </a:r>
        </a:p>
        <a:p>
          <a:r>
            <a:rPr lang="fi-FI" b="1"/>
            <a:t>Ohje 2.1 Käytettävissä näppäimistöltä: Toteuta kaikki toiminnallisuus siten, että se on käytettävissä näppäimistöltä. </a:t>
          </a:r>
        </a:p>
        <a:p>
          <a:r>
            <a:rPr lang="fi-FI">
              <a:hlinkClick xmlns:r="http://schemas.openxmlformats.org/officeDocument/2006/relationships" r:id=""/>
            </a:rPr>
            <a:t>Understanding Guideline 2.1</a:t>
          </a:r>
          <a:r>
            <a:rPr lang="fi-FI"/>
            <a:t> </a:t>
          </a:r>
        </a:p>
        <a:p>
          <a:r>
            <a:rPr lang="fi-FI" b="1"/>
            <a:t>2.1.1 Näppäimistö: </a:t>
          </a:r>
          <a:r>
            <a:rPr lang="fi-FI"/>
            <a:t>Kaikki sisällön </a:t>
          </a:r>
          <a:r>
            <a:rPr lang="fi-FI">
              <a:hlinkClick xmlns:r="http://schemas.openxmlformats.org/officeDocument/2006/relationships" r:id=""/>
            </a:rPr>
            <a:t>toiminnallisuus</a:t>
          </a:r>
          <a:r>
            <a:rPr lang="fi-FI"/>
            <a:t> on hallittavissa </a:t>
          </a:r>
          <a:r>
            <a:rPr lang="fi-FI">
              <a:hlinkClick xmlns:r="http://schemas.openxmlformats.org/officeDocument/2006/relationships" r:id=""/>
            </a:rPr>
            <a:t>näppäimistörajapinnan</a:t>
          </a:r>
          <a:r>
            <a:rPr lang="fi-FI"/>
            <a:t> välityksellä ilman vaatimusta yksittäisten näppäinpainallusten erityisestä ajoittamisesta, paitsi kun alla oleva toiminnallisuus vaatii syötettä, joka riippuu käyttäjän liikkeiden polusta eikä vain päätepisteistä. (Taso A) </a:t>
          </a:r>
        </a:p>
        <a:p>
          <a:r>
            <a:rPr lang="fi-FI" i="1"/>
            <a:t>Huomautus 1:</a:t>
          </a:r>
          <a:r>
            <a:rPr lang="fi-FI"/>
            <a:t> Tämä poikkeus liittyy sovelluksen toimintoon, ei syötetekniikkaan. Esimerkiksi käytettäessä käsinkirjoitettua tekstiä syötteenä, syötetekniikka (käsiala) vaatii polusta riippuvaa syötettä, kun taas sovelluksen toiminnallisuus (tekstin syöttö) ei sitä vaadi. </a:t>
          </a:r>
        </a:p>
        <a:p>
          <a:r>
            <a:rPr lang="fi-FI" i="1"/>
            <a:t>Huomautus 2:</a:t>
          </a:r>
          <a:r>
            <a:rPr lang="fi-FI"/>
            <a:t> Tämä ei kiellä, eikä tämän pitäisi lannistaa käyttämästä näppäimistön lisäksi hiireen perustuvaa syötettä tai muita syötemenetelmiä. </a:t>
          </a:r>
        </a:p>
        <a:p>
          <a:r>
            <a:rPr lang="fi-FI">
              <a:hlinkClick xmlns:r="http://schemas.openxmlformats.org/officeDocument/2006/relationships" r:id=""/>
            </a:rPr>
            <a:t>How to Meet 2.1.1</a:t>
          </a:r>
          <a:r>
            <a:rPr lang="fi-FI"/>
            <a:t> | </a:t>
          </a:r>
          <a:r>
            <a:rPr lang="fi-FI">
              <a:hlinkClick xmlns:r="http://schemas.openxmlformats.org/officeDocument/2006/relationships" r:id=""/>
            </a:rPr>
            <a:t>Understanding 2.1.1</a:t>
          </a:r>
          <a:endParaRPr lang="fi-FI"/>
        </a:p>
        <a:p>
          <a:endParaRPr lang="fi-FI"/>
        </a:p>
        <a:p>
          <a:r>
            <a:rPr lang="fi-FI" b="1"/>
            <a:t>2.1.2 Ei näppäimistöä -ansa: </a:t>
          </a:r>
          <a:r>
            <a:rPr lang="fi-FI"/>
            <a:t>Jos näppäimistön fokus voidaan siirtää sivun komponentille </a:t>
          </a:r>
          <a:r>
            <a:rPr lang="fi-FI">
              <a:hlinkClick xmlns:r="http://schemas.openxmlformats.org/officeDocument/2006/relationships" r:id=""/>
            </a:rPr>
            <a:t>näppäimistörajapintaa</a:t>
          </a:r>
          <a:r>
            <a:rPr lang="fi-FI"/>
            <a:t> käyttämällä, niin fokus voidaan siirtää myös pois kyseiseltä komponentilta pelkästään näppäimistörajapintaa käyttämällä. Mikäli tämä vaatii enemmän kuin muuttumattomia nuoli- tai tab-näppäimiä tai muita standardinmukaisia poistumismenetelmiä, käyttäjälle neuvotaan menetelmä fokuksen poissiirtämiseksi. (Taso A) </a:t>
          </a:r>
        </a:p>
        <a:p>
          <a:r>
            <a:rPr lang="fi-FI" i="1"/>
            <a:t>Huomautus: </a:t>
          </a:r>
          <a:r>
            <a:rPr lang="fi-FI"/>
            <a:t>Koska mikä tahansa sisältö, joka ei täytä tätä onnistumiskriteeriä, voi haitata käyttäjän mahdollisuuksia käyttää koko sivua, täytyy kaiken verkkosivun sisällön (riippumatta siitä käytetäänkö sitä täyttämään muita onnistumiskriteereitä vai ei) täyttää tämä onnistumiskriteeri. Katso </a:t>
          </a:r>
          <a:r>
            <a:rPr lang="fi-FI">
              <a:hlinkClick xmlns:r="http://schemas.openxmlformats.org/officeDocument/2006/relationships" r:id=""/>
            </a:rPr>
            <a:t>ohjeidenmukaisuuden vaatimus 5: Häiriöttömyys</a:t>
          </a:r>
          <a:r>
            <a:rPr lang="fi-FI"/>
            <a:t>. </a:t>
          </a:r>
        </a:p>
        <a:p>
          <a:r>
            <a:rPr lang="fi-FI">
              <a:hlinkClick xmlns:r="http://schemas.openxmlformats.org/officeDocument/2006/relationships" r:id=""/>
            </a:rPr>
            <a:t>How to Meet 2.1.2</a:t>
          </a:r>
          <a:r>
            <a:rPr lang="fi-FI"/>
            <a:t> | </a:t>
          </a:r>
          <a:r>
            <a:rPr lang="fi-FI">
              <a:hlinkClick xmlns:r="http://schemas.openxmlformats.org/officeDocument/2006/relationships" r:id=""/>
            </a:rPr>
            <a:t>Understanding 2.1.2</a:t>
          </a:r>
          <a:endParaRPr lang="fi-FI"/>
        </a:p>
        <a:p>
          <a:r>
            <a:rPr lang="fi-FI" b="1"/>
            <a:t>2.1.3 Näppäimistö (ei poikkeuksia): </a:t>
          </a:r>
          <a:r>
            <a:rPr lang="fi-FI"/>
            <a:t>Kaikki sisällön </a:t>
          </a:r>
          <a:r>
            <a:rPr lang="fi-FI">
              <a:hlinkClick xmlns:r="http://schemas.openxmlformats.org/officeDocument/2006/relationships" r:id=""/>
            </a:rPr>
            <a:t>toiminnallisuus</a:t>
          </a:r>
          <a:r>
            <a:rPr lang="fi-FI"/>
            <a:t> on suoritettavissa </a:t>
          </a:r>
          <a:r>
            <a:rPr lang="fi-FI">
              <a:hlinkClick xmlns:r="http://schemas.openxmlformats.org/officeDocument/2006/relationships" r:id=""/>
            </a:rPr>
            <a:t>näppäimistörajapinnan</a:t>
          </a:r>
          <a:r>
            <a:rPr lang="fi-FI"/>
            <a:t> välityksellä ilman vaatimusta yksittäisten näppäinpainallusten erityisestä ajoittamisesta. (Taso AAA) </a:t>
          </a:r>
        </a:p>
        <a:p>
          <a:r>
            <a:rPr lang="fi-FI">
              <a:hlinkClick xmlns:r="http://schemas.openxmlformats.org/officeDocument/2006/relationships" r:id=""/>
            </a:rPr>
            <a:t>How to Meet 2.1.3</a:t>
          </a:r>
          <a:r>
            <a:rPr lang="fi-FI"/>
            <a:t> | </a:t>
          </a:r>
          <a:r>
            <a:rPr lang="fi-FI">
              <a:hlinkClick xmlns:r="http://schemas.openxmlformats.org/officeDocument/2006/relationships" r:id=""/>
            </a:rPr>
            <a:t>Understanding 2.1.3</a:t>
          </a:r>
          <a:r>
            <a:rPr lang="fi-FI"/>
            <a:t> </a:t>
          </a:r>
        </a:p>
        <a:p>
          <a:r>
            <a:rPr lang="fi-FI" b="1"/>
            <a:t>Ohje 2.2 Tarpeeksi aikaa: Anna käyttäjille tarpeeksi aikaa lukea ja käyttää sisältöä. </a:t>
          </a:r>
        </a:p>
        <a:p>
          <a:r>
            <a:rPr lang="fi-FI">
              <a:hlinkClick xmlns:r="http://schemas.openxmlformats.org/officeDocument/2006/relationships" r:id=""/>
            </a:rPr>
            <a:t>Understanding Guideline 2.2</a:t>
          </a:r>
          <a:r>
            <a:rPr lang="fi-FI"/>
            <a:t> </a:t>
          </a:r>
        </a:p>
        <a:p>
          <a:r>
            <a:rPr lang="fi-FI" b="1"/>
            <a:t>2.2.1 Säädettävä ajoitus:</a:t>
          </a:r>
          <a:r>
            <a:rPr lang="fi-FI"/>
            <a:t> Jokaiselle sisällön asettamalle aikarajalle ainakin yksi seuraavista pitää paikkansa: (Taso A) </a:t>
          </a:r>
        </a:p>
        <a:p>
          <a:r>
            <a:rPr lang="fi-FI" b="1"/>
            <a:t>Kytke pois päältä: </a:t>
          </a:r>
          <a:r>
            <a:rPr lang="fi-FI"/>
            <a:t>Käyttäjän sallitaan kytkeä aikaraja pois päältä ennen sen kohtaamista; tai </a:t>
          </a:r>
        </a:p>
        <a:p>
          <a:r>
            <a:rPr lang="fi-FI" b="1"/>
            <a:t>Säädä: </a:t>
          </a:r>
          <a:r>
            <a:rPr lang="fi-FI"/>
            <a:t>Käyttäjän sallitaan säätää aikarajaa ennen sen kohtaamista laajalla asteikolla, joka on vähintään kymmenen kertaa oletusasetuksen pituus; tai</a:t>
          </a:r>
        </a:p>
        <a:p>
          <a:r>
            <a:rPr lang="fi-FI" b="1"/>
            <a:t>Jatka: </a:t>
          </a:r>
          <a:r>
            <a:rPr lang="fi-FI"/>
            <a:t>Käyttäjää varoitetaan ennen ajan loppumista, annetaan vähintään 20 sekuntia aikaa aikarajan jatkamiseen yksinkertaisen toiminnon avulla (esimerkiksi, "paina välilyöntiä") ja käyttäjän sallitaan jatkaa aikarajaa vähintään kymmenen kertaa; tai </a:t>
          </a:r>
        </a:p>
        <a:p>
          <a:r>
            <a:rPr lang="fi-FI" b="1"/>
            <a:t>Reaaliaikainen poikkeus: </a:t>
          </a:r>
          <a:r>
            <a:rPr lang="fi-FI"/>
            <a:t>Aikaraja on reaaliaikaisen tapahtuman vaadittu osa (esimerkiksi huutokaupan), ja vaihtoehto aikarajalle ei ole mahdollinen; tai </a:t>
          </a:r>
        </a:p>
        <a:p>
          <a:r>
            <a:rPr lang="fi-FI" b="1"/>
            <a:t>Olennainen poikkeus: </a:t>
          </a:r>
          <a:r>
            <a:rPr lang="fi-FI"/>
            <a:t>Aikaraja on </a:t>
          </a:r>
          <a:r>
            <a:rPr lang="fi-FI">
              <a:hlinkClick xmlns:r="http://schemas.openxmlformats.org/officeDocument/2006/relationships" r:id=""/>
            </a:rPr>
            <a:t>olennainen</a:t>
          </a:r>
          <a:r>
            <a:rPr lang="fi-FI"/>
            <a:t>, ja sen laajentaminen kumoaisi toiminnon; tai </a:t>
          </a:r>
        </a:p>
        <a:p>
          <a:r>
            <a:rPr lang="fi-FI" b="1"/>
            <a:t>20 tunnin poikkeus: </a:t>
          </a:r>
          <a:r>
            <a:rPr lang="fi-FI"/>
            <a:t>Aikaraja on yli 20 tuntia. </a:t>
          </a:r>
        </a:p>
        <a:p>
          <a:r>
            <a:rPr lang="fi-FI" i="1"/>
            <a:t>Huomautus: </a:t>
          </a:r>
          <a:r>
            <a:rPr lang="fi-FI"/>
            <a:t>Tämä onnistumiskriteeri auttaa varmistamaan, että käyttäjät voivat saattaa tehtävät valmiiksi ilman odottamattomia aikarajasta johtuvia muutoksia sisällössä tai kontekstissa. Tätä onnistumiskriteeriä tulisi tarkastella yhdessä </a:t>
          </a:r>
          <a:r>
            <a:rPr lang="fi-FI">
              <a:hlinkClick xmlns:r="http://schemas.openxmlformats.org/officeDocument/2006/relationships" r:id=""/>
            </a:rPr>
            <a:t>onnistumiskriteerin 3.2.1</a:t>
          </a:r>
          <a:r>
            <a:rPr lang="fi-FI"/>
            <a:t> kanssa, joka rajoittaa käyttäjän toiminnasta johtuvia sisällön tai kontekstin muutoksia. </a:t>
          </a:r>
        </a:p>
        <a:p>
          <a:r>
            <a:rPr lang="fi-FI">
              <a:hlinkClick xmlns:r="http://schemas.openxmlformats.org/officeDocument/2006/relationships" r:id=""/>
            </a:rPr>
            <a:t>How to Meet 2.2.1</a:t>
          </a:r>
          <a:r>
            <a:rPr lang="fi-FI"/>
            <a:t> | </a:t>
          </a:r>
          <a:r>
            <a:rPr lang="fi-FI">
              <a:hlinkClick xmlns:r="http://schemas.openxmlformats.org/officeDocument/2006/relationships" r:id=""/>
            </a:rPr>
            <a:t>Understanding 2.2.1</a:t>
          </a:r>
          <a:r>
            <a:rPr lang="fi-FI"/>
            <a:t> </a:t>
          </a:r>
        </a:p>
        <a:p>
          <a:r>
            <a:rPr lang="fi-FI" b="1"/>
            <a:t>2.2.2 Keskeytä, pysäytä, piilota: </a:t>
          </a:r>
          <a:r>
            <a:rPr lang="fi-FI"/>
            <a:t>Kaikki seuraavat pitävät paikkansa liikkuvalle, </a:t>
          </a:r>
          <a:r>
            <a:rPr lang="fi-FI">
              <a:hlinkClick xmlns:r="http://schemas.openxmlformats.org/officeDocument/2006/relationships" r:id=""/>
            </a:rPr>
            <a:t>vilkkuvalle</a:t>
          </a:r>
          <a:r>
            <a:rPr lang="fi-FI"/>
            <a:t>, vierivälle tai automaattisesti päivittyvälle informaatiolle: (Taso A) </a:t>
          </a:r>
        </a:p>
        <a:p>
          <a:r>
            <a:rPr lang="fi-FI" b="1"/>
            <a:t>Liikkuva, vilkkuva, vierivä: </a:t>
          </a:r>
          <a:r>
            <a:rPr lang="fi-FI"/>
            <a:t>Kaikelle liikkuvalle, vilkkuvalle tai vierivälle informaatiolle, joka (1) käynnistyy automaattisesti, (2) kestää yli viisi sekuntia ja (3) esitetään rinnakkain muun sisällön kanssa, on olemassa mekanismi, jonka avulla käyttäjä voi </a:t>
          </a:r>
          <a:r>
            <a:rPr lang="fi-FI">
              <a:hlinkClick xmlns:r="http://schemas.openxmlformats.org/officeDocument/2006/relationships" r:id=""/>
            </a:rPr>
            <a:t>keskeyttää</a:t>
          </a:r>
          <a:r>
            <a:rPr lang="fi-FI"/>
            <a:t>, pysäyttää tai piilottaa sen, paitsi silloin kun liikkuminen, vilkkuminen tai vieriminen on </a:t>
          </a:r>
          <a:r>
            <a:rPr lang="fi-FI">
              <a:hlinkClick xmlns:r="http://schemas.openxmlformats.org/officeDocument/2006/relationships" r:id=""/>
            </a:rPr>
            <a:t>olennainen</a:t>
          </a:r>
          <a:r>
            <a:rPr lang="fi-FI"/>
            <a:t> osa toimintoa; ja </a:t>
          </a:r>
        </a:p>
        <a:p>
          <a:r>
            <a:rPr lang="fi-FI" b="1"/>
            <a:t>Automaattisesti päivittyvä: </a:t>
          </a:r>
          <a:r>
            <a:rPr lang="fi-FI"/>
            <a:t>Kaikelle automaattisesti päivittyvälle informaatiolle, joka (1) käynnistyy automaattisesti ja (2) esitetään rinnakkain muun sisällön kanssa, on olemassa mekanismi, jonka avulla käyttäjä voi keskeyttää, pysäyttää tai piilottaa sen tai hallita sen päivitystiheyttä, paitsi silloin kun automaattinen päivittyminen on olennainen osa toimintoa. </a:t>
          </a:r>
        </a:p>
        <a:p>
          <a:r>
            <a:rPr lang="fi-FI" i="1"/>
            <a:t>Huomautus 1:</a:t>
          </a:r>
          <a:r>
            <a:rPr lang="fi-FI"/>
            <a:t> Tarkista välkkyvään tai välähtelevään sisältöön liittyvät vaatimukset </a:t>
          </a:r>
          <a:r>
            <a:rPr lang="fi-FI">
              <a:hlinkClick xmlns:r="http://schemas.openxmlformats.org/officeDocument/2006/relationships" r:id=""/>
            </a:rPr>
            <a:t>ohjeesta 2.3</a:t>
          </a:r>
          <a:r>
            <a:rPr lang="fi-FI"/>
            <a:t>. </a:t>
          </a:r>
        </a:p>
        <a:p>
          <a:r>
            <a:rPr lang="fi-FI" i="1"/>
            <a:t>Huomautus 2:</a:t>
          </a:r>
          <a:r>
            <a:rPr lang="fi-FI"/>
            <a:t> Koska mikä tahansa sisältö, joka ei täytä tätä onnistumiskriteeriä, voi haitata käyttäjän mahdollisuuksia käyttää koko sivua, täytyy kaiken verkkosivun sisällön (riippumatta siitä käytetäänkö sitä täyttämään muita onnistumiskriteereitä vai ei) täyttää tämä onnistumiskriteeri. Katso </a:t>
          </a:r>
          <a:r>
            <a:rPr lang="fi-FI">
              <a:hlinkClick xmlns:r="http://schemas.openxmlformats.org/officeDocument/2006/relationships" r:id=""/>
            </a:rPr>
            <a:t>ohjeidenmukaisuuden vaatimus 5: Häiriöttömyys</a:t>
          </a:r>
          <a:r>
            <a:rPr lang="fi-FI"/>
            <a:t>.</a:t>
          </a:r>
        </a:p>
        <a:p>
          <a:r>
            <a:rPr lang="fi-FI" i="1"/>
            <a:t>Huomautus 3:</a:t>
          </a:r>
          <a:r>
            <a:rPr lang="fi-FI"/>
            <a:t> Sisältöä, jota ohjelmisto ajoittain päivittää tai jota ohjataan asiakassovellukselle, ei vaadita säilyttämään tai esittämään tauon tai jatkamisen välissä luotua tai vastaanotettua informaatiota, koska tämä saattaisi olla teknisesti mahdotonta ja monessa tilanteessa harhaanjohtavaa. </a:t>
          </a:r>
        </a:p>
        <a:p>
          <a:endParaRPr lang="fi-FI"/>
        </a:p>
        <a:p>
          <a:r>
            <a:rPr lang="fi-FI" i="1"/>
            <a:t>Huomautus 4:</a:t>
          </a:r>
          <a:r>
            <a:rPr lang="fi-FI"/>
            <a:t> Animaatiota, joka esiintyy osana esilatausvaihetta tai vastaavaa, voidaan pitää olennaisena, jos kyseisen vaiheen aikana vuorovaikutusta ei voi tapahtua kenellekään käyttäjistä ja jos toiminnon edistymistä osoittavan animaation poisjättäminen saattaisi hämätä käyttäjiä tai saada heidät ajattelemaan, että sisältö on jämähtänyt tai vioittunut.</a:t>
          </a:r>
        </a:p>
        <a:p>
          <a:r>
            <a:rPr lang="fi-FI">
              <a:hlinkClick xmlns:r="http://schemas.openxmlformats.org/officeDocument/2006/relationships" r:id=""/>
            </a:rPr>
            <a:t>How to Meet 2.2.2</a:t>
          </a:r>
          <a:r>
            <a:rPr lang="fi-FI"/>
            <a:t> | </a:t>
          </a:r>
          <a:r>
            <a:rPr lang="fi-FI">
              <a:hlinkClick xmlns:r="http://schemas.openxmlformats.org/officeDocument/2006/relationships" r:id=""/>
            </a:rPr>
            <a:t>Understanding 2.2.2</a:t>
          </a:r>
          <a:r>
            <a:rPr lang="fi-FI"/>
            <a:t> </a:t>
          </a:r>
        </a:p>
        <a:p>
          <a:r>
            <a:rPr lang="fi-FI" b="1"/>
            <a:t>2.2.3 Ei ajoitusta: </a:t>
          </a:r>
          <a:r>
            <a:rPr lang="fi-FI"/>
            <a:t>Ajoitus ei ole </a:t>
          </a:r>
          <a:r>
            <a:rPr lang="fi-FI">
              <a:hlinkClick xmlns:r="http://schemas.openxmlformats.org/officeDocument/2006/relationships" r:id=""/>
            </a:rPr>
            <a:t>olennainen</a:t>
          </a:r>
          <a:r>
            <a:rPr lang="fi-FI"/>
            <a:t> osa sisällön esittämää tapahtumaa tai toimintoa, lukuun ottamatta ei-interaktiivista </a:t>
          </a:r>
          <a:r>
            <a:rPr lang="fi-FI">
              <a:hlinkClick xmlns:r="http://schemas.openxmlformats.org/officeDocument/2006/relationships" r:id=""/>
            </a:rPr>
            <a:t>synkronoitua mediaa</a:t>
          </a:r>
          <a:r>
            <a:rPr lang="fi-FI"/>
            <a:t> ja </a:t>
          </a:r>
          <a:r>
            <a:rPr lang="fi-FI">
              <a:hlinkClick xmlns:r="http://schemas.openxmlformats.org/officeDocument/2006/relationships" r:id=""/>
            </a:rPr>
            <a:t>reaaliaikaisia tapahtumia</a:t>
          </a:r>
          <a:r>
            <a:rPr lang="fi-FI"/>
            <a:t>. (Taso AAA) </a:t>
          </a:r>
        </a:p>
        <a:p>
          <a:r>
            <a:rPr lang="fi-FI">
              <a:hlinkClick xmlns:r="http://schemas.openxmlformats.org/officeDocument/2006/relationships" r:id=""/>
            </a:rPr>
            <a:t>How to Meet 2.2.3</a:t>
          </a:r>
          <a:r>
            <a:rPr lang="fi-FI"/>
            <a:t> | </a:t>
          </a:r>
          <a:r>
            <a:rPr lang="fi-FI">
              <a:hlinkClick xmlns:r="http://schemas.openxmlformats.org/officeDocument/2006/relationships" r:id=""/>
            </a:rPr>
            <a:t>Understanding 2.2.3</a:t>
          </a:r>
          <a:r>
            <a:rPr lang="fi-FI"/>
            <a:t> </a:t>
          </a:r>
        </a:p>
        <a:p>
          <a:r>
            <a:rPr lang="fi-FI" b="1"/>
            <a:t>2.2.4 Keskeytykset: </a:t>
          </a:r>
          <a:r>
            <a:rPr lang="fi-FI"/>
            <a:t>Käyttäjä voi lykätä tai estää keskeytykset, lukuunottamatta </a:t>
          </a:r>
          <a:r>
            <a:rPr lang="fi-FI">
              <a:hlinkClick xmlns:r="http://schemas.openxmlformats.org/officeDocument/2006/relationships" r:id=""/>
            </a:rPr>
            <a:t>hätätapauksiin</a:t>
          </a:r>
          <a:r>
            <a:rPr lang="fi-FI"/>
            <a:t> liittyviä keskeytyksiä. (Taso AAA) </a:t>
          </a:r>
        </a:p>
        <a:p>
          <a:r>
            <a:rPr lang="fi-FI">
              <a:hlinkClick xmlns:r="http://schemas.openxmlformats.org/officeDocument/2006/relationships" r:id=""/>
            </a:rPr>
            <a:t>How to Meet 2.2.4</a:t>
          </a:r>
          <a:r>
            <a:rPr lang="fi-FI"/>
            <a:t> | </a:t>
          </a:r>
          <a:r>
            <a:rPr lang="fi-FI">
              <a:hlinkClick xmlns:r="http://schemas.openxmlformats.org/officeDocument/2006/relationships" r:id=""/>
            </a:rPr>
            <a:t>Understanding 2.2.4</a:t>
          </a:r>
          <a:r>
            <a:rPr lang="fi-FI"/>
            <a:t> </a:t>
          </a:r>
        </a:p>
        <a:p>
          <a:r>
            <a:rPr lang="fi-FI" b="1"/>
            <a:t>2.2.5 Uudelleentunnistautuminen:</a:t>
          </a:r>
          <a:r>
            <a:rPr lang="fi-FI"/>
            <a:t> Kun todennettu istunto vanhentuu, käyttäjä voi dataa menettämättä jatkaa toimintoa uudelleentunnistautumisen jälkeen. (Taso AAA) </a:t>
          </a:r>
        </a:p>
        <a:p>
          <a:r>
            <a:rPr lang="fi-FI">
              <a:hlinkClick xmlns:r="http://schemas.openxmlformats.org/officeDocument/2006/relationships" r:id=""/>
            </a:rPr>
            <a:t>How to Meet 2.2.5</a:t>
          </a:r>
          <a:r>
            <a:rPr lang="fi-FI"/>
            <a:t> | </a:t>
          </a:r>
          <a:r>
            <a:rPr lang="fi-FI">
              <a:hlinkClick xmlns:r="http://schemas.openxmlformats.org/officeDocument/2006/relationships" r:id=""/>
            </a:rPr>
            <a:t>Understanding 2.2.5</a:t>
          </a:r>
          <a:endParaRPr lang="fi-FI"/>
        </a:p>
        <a:p>
          <a:r>
            <a:rPr lang="fi-FI" b="1"/>
            <a:t>Ohje 2.3 Sairauskohtaukset: Älä suunnittele sisältöä tavalla, jonka tiedetään aiheuttavan sairauskohtauksia. </a:t>
          </a:r>
        </a:p>
        <a:p>
          <a:r>
            <a:rPr lang="fi-FI">
              <a:hlinkClick xmlns:r="http://schemas.openxmlformats.org/officeDocument/2006/relationships" r:id=""/>
            </a:rPr>
            <a:t>Understanding Guideline 2.3</a:t>
          </a:r>
          <a:r>
            <a:rPr lang="fi-FI"/>
            <a:t> </a:t>
          </a:r>
        </a:p>
        <a:p>
          <a:r>
            <a:rPr lang="fi-FI" b="1"/>
            <a:t>2.3.1 Kolme välähdystä tai alle -raja-arvo:</a:t>
          </a:r>
          <a:r>
            <a:rPr lang="fi-FI"/>
            <a:t> </a:t>
          </a:r>
          <a:r>
            <a:rPr lang="fi-FI">
              <a:hlinkClick xmlns:r="http://schemas.openxmlformats.org/officeDocument/2006/relationships" r:id=""/>
            </a:rPr>
            <a:t>Verkkosivut</a:t>
          </a:r>
          <a:r>
            <a:rPr lang="fi-FI"/>
            <a:t> eivät sisällä mitään, joka milloinkaan välähtäisi useammin kuin kolme kertaa sekunnissa, tai </a:t>
          </a:r>
          <a:r>
            <a:rPr lang="fi-FI">
              <a:hlinkClick xmlns:r="http://schemas.openxmlformats.org/officeDocument/2006/relationships" r:id=""/>
            </a:rPr>
            <a:t>välähdys</a:t>
          </a:r>
          <a:r>
            <a:rPr lang="fi-FI"/>
            <a:t> on alle </a:t>
          </a:r>
          <a:r>
            <a:rPr lang="fi-FI">
              <a:hlinkClick xmlns:r="http://schemas.openxmlformats.org/officeDocument/2006/relationships" r:id=""/>
            </a:rPr>
            <a:t>yleisen välähdyksen ja punaisen välähdyksen raja-arvojen</a:t>
          </a:r>
          <a:r>
            <a:rPr lang="fi-FI"/>
            <a:t>. (Taso A) </a:t>
          </a:r>
        </a:p>
        <a:p>
          <a:r>
            <a:rPr lang="fi-FI" i="1"/>
            <a:t>Huomautus: </a:t>
          </a:r>
          <a:r>
            <a:rPr lang="fi-FI"/>
            <a:t>Koska mikä tahansa sisältö, joka ei täytä tätä onnistumiskriteeriä, voi haitata käyttäjän mahdollisuuksia käyttää koko sivua, täytyy kaiken verkkosivun sisällön (riippumatta siitä käytetäänkö sitä täyttämään muita onnistumiskriteereitä vai ei) täyttää tämä onnistumiskriteeri. Katso </a:t>
          </a:r>
          <a:r>
            <a:rPr lang="fi-FI">
              <a:hlinkClick xmlns:r="http://schemas.openxmlformats.org/officeDocument/2006/relationships" r:id=""/>
            </a:rPr>
            <a:t>ohjeidenmukaisuuden vaatimus 5: Häiriöttömyys</a:t>
          </a:r>
          <a:r>
            <a:rPr lang="fi-FI"/>
            <a:t>. </a:t>
          </a:r>
        </a:p>
        <a:p>
          <a:r>
            <a:rPr lang="fi-FI">
              <a:hlinkClick xmlns:r="http://schemas.openxmlformats.org/officeDocument/2006/relationships" r:id=""/>
            </a:rPr>
            <a:t>How to Meet 2.3.1</a:t>
          </a:r>
          <a:r>
            <a:rPr lang="fi-FI"/>
            <a:t> | </a:t>
          </a:r>
          <a:r>
            <a:rPr lang="fi-FI">
              <a:hlinkClick xmlns:r="http://schemas.openxmlformats.org/officeDocument/2006/relationships" r:id=""/>
            </a:rPr>
            <a:t>Understanding 2.3.1</a:t>
          </a:r>
          <a:r>
            <a:rPr lang="fi-FI"/>
            <a:t> </a:t>
          </a:r>
        </a:p>
        <a:p>
          <a:r>
            <a:rPr lang="fi-FI" b="1"/>
            <a:t>2.3.2 Kolme välähdystä:</a:t>
          </a:r>
          <a:r>
            <a:rPr lang="fi-FI"/>
            <a:t> </a:t>
          </a:r>
          <a:r>
            <a:rPr lang="fi-FI">
              <a:hlinkClick xmlns:r="http://schemas.openxmlformats.org/officeDocument/2006/relationships" r:id=""/>
            </a:rPr>
            <a:t>Verkkosivut</a:t>
          </a:r>
          <a:r>
            <a:rPr lang="fi-FI"/>
            <a:t> eivät sisällä mitään, joka milloinkaan </a:t>
          </a:r>
          <a:r>
            <a:rPr lang="fi-FI">
              <a:hlinkClick xmlns:r="http://schemas.openxmlformats.org/officeDocument/2006/relationships" r:id=""/>
            </a:rPr>
            <a:t>välähtäisi</a:t>
          </a:r>
          <a:r>
            <a:rPr lang="fi-FI"/>
            <a:t> useammin kuin kolme kertaa sekunnissa. (Taso AAA) </a:t>
          </a:r>
        </a:p>
        <a:p>
          <a:r>
            <a:rPr lang="fi-FI">
              <a:hlinkClick xmlns:r="http://schemas.openxmlformats.org/officeDocument/2006/relationships" r:id=""/>
            </a:rPr>
            <a:t>How to Meet 2.3.2</a:t>
          </a:r>
          <a:r>
            <a:rPr lang="fi-FI"/>
            <a:t> | </a:t>
          </a:r>
          <a:r>
            <a:rPr lang="fi-FI">
              <a:hlinkClick xmlns:r="http://schemas.openxmlformats.org/officeDocument/2006/relationships" r:id=""/>
            </a:rPr>
            <a:t>Understanding 2.3.2</a:t>
          </a:r>
          <a:endParaRPr lang="fi-FI"/>
        </a:p>
        <a:p>
          <a:r>
            <a:rPr lang="fi-FI" b="1"/>
            <a:t>Ohje 2.4 Navigoitava: Tarjoa käyttäjille tapoja navigoida, etsiä sisältöä ja määrittää sijaintinsa. </a:t>
          </a:r>
        </a:p>
        <a:p>
          <a:r>
            <a:rPr lang="fi-FI">
              <a:hlinkClick xmlns:r="http://schemas.openxmlformats.org/officeDocument/2006/relationships" r:id=""/>
            </a:rPr>
            <a:t>Understanding Guideline 2.4</a:t>
          </a:r>
          <a:r>
            <a:rPr lang="fi-FI"/>
            <a:t> </a:t>
          </a:r>
        </a:p>
        <a:p>
          <a:r>
            <a:rPr lang="fi-FI" b="1"/>
            <a:t>2.4.1 Ohita lohkot: </a:t>
          </a:r>
          <a:r>
            <a:rPr lang="fi-FI"/>
            <a:t>Tarjolla on </a:t>
          </a:r>
          <a:r>
            <a:rPr lang="fi-FI">
              <a:hlinkClick xmlns:r="http://schemas.openxmlformats.org/officeDocument/2006/relationships" r:id=""/>
            </a:rPr>
            <a:t>mekanismi</a:t>
          </a:r>
          <a:r>
            <a:rPr lang="fi-FI"/>
            <a:t> sellaisten sisällön lohkojen ohittamiseen, jotka toistuvat useilla </a:t>
          </a:r>
          <a:r>
            <a:rPr lang="fi-FI">
              <a:hlinkClick xmlns:r="http://schemas.openxmlformats.org/officeDocument/2006/relationships" r:id=""/>
            </a:rPr>
            <a:t>verkkosivuilla</a:t>
          </a:r>
          <a:r>
            <a:rPr lang="fi-FI"/>
            <a:t>. (Taso A) </a:t>
          </a:r>
        </a:p>
        <a:p>
          <a:r>
            <a:rPr lang="fi-FI">
              <a:hlinkClick xmlns:r="http://schemas.openxmlformats.org/officeDocument/2006/relationships" r:id=""/>
            </a:rPr>
            <a:t>How to Meet 2.4.1</a:t>
          </a:r>
          <a:r>
            <a:rPr lang="fi-FI"/>
            <a:t> | </a:t>
          </a:r>
          <a:r>
            <a:rPr lang="fi-FI">
              <a:hlinkClick xmlns:r="http://schemas.openxmlformats.org/officeDocument/2006/relationships" r:id=""/>
            </a:rPr>
            <a:t>Understanding 2.4.1</a:t>
          </a:r>
          <a:r>
            <a:rPr lang="fi-FI"/>
            <a:t> </a:t>
          </a:r>
        </a:p>
        <a:p>
          <a:r>
            <a:rPr lang="fi-FI" b="1"/>
            <a:t>2.4.2 Sivuotsikot:</a:t>
          </a:r>
          <a:r>
            <a:rPr lang="fi-FI"/>
            <a:t> </a:t>
          </a:r>
          <a:r>
            <a:rPr lang="fi-FI">
              <a:hlinkClick xmlns:r="http://schemas.openxmlformats.org/officeDocument/2006/relationships" r:id=""/>
            </a:rPr>
            <a:t>Verkkosivuilla</a:t>
          </a:r>
          <a:r>
            <a:rPr lang="fi-FI"/>
            <a:t> on otsikot, jotka kuvailevat aiheen tai merkityksen. (Taso A) </a:t>
          </a:r>
        </a:p>
        <a:p>
          <a:r>
            <a:rPr lang="fi-FI">
              <a:hlinkClick xmlns:r="http://schemas.openxmlformats.org/officeDocument/2006/relationships" r:id=""/>
            </a:rPr>
            <a:t>How to Meet 2.4.2</a:t>
          </a:r>
          <a:r>
            <a:rPr lang="fi-FI"/>
            <a:t> | </a:t>
          </a:r>
          <a:r>
            <a:rPr lang="fi-FI">
              <a:hlinkClick xmlns:r="http://schemas.openxmlformats.org/officeDocument/2006/relationships" r:id=""/>
            </a:rPr>
            <a:t>Understanding 2.4.2</a:t>
          </a:r>
          <a:r>
            <a:rPr lang="fi-FI"/>
            <a:t> </a:t>
          </a:r>
        </a:p>
        <a:p>
          <a:r>
            <a:rPr lang="fi-FI" b="1"/>
            <a:t>2.4.3 Fokusjärjestys: </a:t>
          </a:r>
          <a:r>
            <a:rPr lang="fi-FI"/>
            <a:t>Jos </a:t>
          </a:r>
          <a:r>
            <a:rPr lang="fi-FI">
              <a:hlinkClick xmlns:r="http://schemas.openxmlformats.org/officeDocument/2006/relationships" r:id=""/>
            </a:rPr>
            <a:t>verkkosivu</a:t>
          </a:r>
          <a:r>
            <a:rPr lang="fi-FI"/>
            <a:t> voidaan </a:t>
          </a:r>
          <a:r>
            <a:rPr lang="fi-FI">
              <a:hlinkClick xmlns:r="http://schemas.openxmlformats.org/officeDocument/2006/relationships" r:id=""/>
            </a:rPr>
            <a:t>navigoida järjestyksessä</a:t>
          </a:r>
          <a:r>
            <a:rPr lang="fi-FI"/>
            <a:t> ja navigointijärjestykset vaikuttavat merkitykseen tai toimintoon, fokusoitavissa olevat komponentit vastaanottavat fokuksen merkityksen ja toimivuuden säilyttävässä järjestyksessä. (Taso A) </a:t>
          </a:r>
        </a:p>
        <a:p>
          <a:r>
            <a:rPr lang="fi-FI">
              <a:hlinkClick xmlns:r="http://schemas.openxmlformats.org/officeDocument/2006/relationships" r:id=""/>
            </a:rPr>
            <a:t>How to Meet 2.4.3</a:t>
          </a:r>
          <a:r>
            <a:rPr lang="fi-FI"/>
            <a:t> | </a:t>
          </a:r>
          <a:r>
            <a:rPr lang="fi-FI">
              <a:hlinkClick xmlns:r="http://schemas.openxmlformats.org/officeDocument/2006/relationships" r:id=""/>
            </a:rPr>
            <a:t>Understanding 2.4.3</a:t>
          </a:r>
          <a:r>
            <a:rPr lang="fi-FI"/>
            <a:t> </a:t>
          </a:r>
        </a:p>
        <a:p>
          <a:r>
            <a:rPr lang="fi-FI" b="1"/>
            <a:t>2.4.4 Linkin tarkoitus (kontekstissa): </a:t>
          </a:r>
          <a:r>
            <a:rPr lang="fi-FI">
              <a:hlinkClick xmlns:r="http://schemas.openxmlformats.org/officeDocument/2006/relationships" r:id=""/>
            </a:rPr>
            <a:t>Jokaisen linkin tarkoitus</a:t>
          </a:r>
          <a:r>
            <a:rPr lang="fi-FI"/>
            <a:t> voidaan selvittää yksin linkkitekstistä tai linkkitekstistä yhdessä </a:t>
          </a:r>
          <a:r>
            <a:rPr lang="fi-FI">
              <a:hlinkClick xmlns:r="http://schemas.openxmlformats.org/officeDocument/2006/relationships" r:id=""/>
            </a:rPr>
            <a:t>ohjelmallisesti selvitettävissä olevan linkkikontekstin</a:t>
          </a:r>
          <a:r>
            <a:rPr lang="fi-FI"/>
            <a:t> avulla, paitsi tilanteissa, joissa linkki olisi </a:t>
          </a:r>
          <a:r>
            <a:rPr lang="fi-FI">
              <a:hlinkClick xmlns:r="http://schemas.openxmlformats.org/officeDocument/2006/relationships" r:id=""/>
            </a:rPr>
            <a:t>yleisesti ottaen epäselvä käyttäjille</a:t>
          </a:r>
          <a:r>
            <a:rPr lang="fi-FI"/>
            <a:t>. (Taso A) </a:t>
          </a:r>
        </a:p>
        <a:p>
          <a:r>
            <a:rPr lang="fi-FI">
              <a:hlinkClick xmlns:r="http://schemas.openxmlformats.org/officeDocument/2006/relationships" r:id=""/>
            </a:rPr>
            <a:t>How to Meet 2.4.4</a:t>
          </a:r>
          <a:r>
            <a:rPr lang="fi-FI"/>
            <a:t> | </a:t>
          </a:r>
          <a:r>
            <a:rPr lang="fi-FI">
              <a:hlinkClick xmlns:r="http://schemas.openxmlformats.org/officeDocument/2006/relationships" r:id=""/>
            </a:rPr>
            <a:t>Understanding 2.4.4</a:t>
          </a:r>
          <a:r>
            <a:rPr lang="fi-FI"/>
            <a:t> </a:t>
          </a:r>
        </a:p>
        <a:p>
          <a:r>
            <a:rPr lang="fi-FI" b="1"/>
            <a:t>2.4.5 Useita tapoja: </a:t>
          </a:r>
          <a:r>
            <a:rPr lang="fi-FI"/>
            <a:t>Käytettävissä on enemmän kuin yksi tapa paikallistaa yksi </a:t>
          </a:r>
          <a:r>
            <a:rPr lang="fi-FI">
              <a:hlinkClick xmlns:r="http://schemas.openxmlformats.org/officeDocument/2006/relationships" r:id=""/>
            </a:rPr>
            <a:t>verkkosivu</a:t>
          </a:r>
          <a:r>
            <a:rPr lang="fi-FI"/>
            <a:t> </a:t>
          </a:r>
          <a:r>
            <a:rPr lang="fi-FI">
              <a:hlinkClick xmlns:r="http://schemas.openxmlformats.org/officeDocument/2006/relationships" r:id=""/>
            </a:rPr>
            <a:t>verkkosivujen joukosta</a:t>
          </a:r>
          <a:r>
            <a:rPr lang="fi-FI"/>
            <a:t>, paitsi silloin kun verkkosivu on </a:t>
          </a:r>
          <a:r>
            <a:rPr lang="fi-FI">
              <a:hlinkClick xmlns:r="http://schemas.openxmlformats.org/officeDocument/2006/relationships" r:id=""/>
            </a:rPr>
            <a:t>prosessin</a:t>
          </a:r>
          <a:r>
            <a:rPr lang="fi-FI"/>
            <a:t> lopputulos tai vaihe. (Taso AA) </a:t>
          </a:r>
        </a:p>
        <a:p>
          <a:r>
            <a:rPr lang="fi-FI">
              <a:hlinkClick xmlns:r="http://schemas.openxmlformats.org/officeDocument/2006/relationships" r:id=""/>
            </a:rPr>
            <a:t>How to Meet 2.4.5</a:t>
          </a:r>
          <a:r>
            <a:rPr lang="fi-FI"/>
            <a:t> | </a:t>
          </a:r>
          <a:r>
            <a:rPr lang="fi-FI">
              <a:hlinkClick xmlns:r="http://schemas.openxmlformats.org/officeDocument/2006/relationships" r:id=""/>
            </a:rPr>
            <a:t>Understanding 2.4.5</a:t>
          </a:r>
          <a:r>
            <a:rPr lang="fi-FI"/>
            <a:t> </a:t>
          </a:r>
        </a:p>
        <a:p>
          <a:r>
            <a:rPr lang="fi-FI" b="1"/>
            <a:t>2.4.6 Otsikot ja nimilaput: </a:t>
          </a:r>
          <a:r>
            <a:rPr lang="fi-FI"/>
            <a:t>Otsikot ja </a:t>
          </a:r>
          <a:r>
            <a:rPr lang="fi-FI">
              <a:hlinkClick xmlns:r="http://schemas.openxmlformats.org/officeDocument/2006/relationships" r:id=""/>
            </a:rPr>
            <a:t>nimilaput</a:t>
          </a:r>
          <a:r>
            <a:rPr lang="fi-FI"/>
            <a:t> kuvailevat aiheen tai merkityksen. (Taso AA) </a:t>
          </a:r>
        </a:p>
        <a:p>
          <a:r>
            <a:rPr lang="fi-FI">
              <a:hlinkClick xmlns:r="http://schemas.openxmlformats.org/officeDocument/2006/relationships" r:id=""/>
            </a:rPr>
            <a:t>How to Meet 2.4.6</a:t>
          </a:r>
          <a:r>
            <a:rPr lang="fi-FI"/>
            <a:t> | </a:t>
          </a:r>
          <a:r>
            <a:rPr lang="fi-FI">
              <a:hlinkClick xmlns:r="http://schemas.openxmlformats.org/officeDocument/2006/relationships" r:id=""/>
            </a:rPr>
            <a:t>Understanding 2.4.6</a:t>
          </a:r>
          <a:r>
            <a:rPr lang="fi-FI"/>
            <a:t> </a:t>
          </a:r>
        </a:p>
        <a:p>
          <a:r>
            <a:rPr lang="fi-FI" b="1"/>
            <a:t>2.4.7 Näkyvä fokus: </a:t>
          </a:r>
          <a:r>
            <a:rPr lang="fi-FI"/>
            <a:t>Kaikilla näppäimistöltä käytettävillä käyttöliittymillä on käyttömoodi, jossa näppäimistön </a:t>
          </a:r>
        </a:p>
        <a:p>
          <a:endParaRPr lang="fi-FI"/>
        </a:p>
        <a:p>
          <a:r>
            <a:rPr lang="fi-FI"/>
            <a:t>fokusindikaattori on näkyvissä. (Taso AA) </a:t>
          </a:r>
        </a:p>
        <a:p>
          <a:r>
            <a:rPr lang="fi-FI">
              <a:hlinkClick xmlns:r="http://schemas.openxmlformats.org/officeDocument/2006/relationships" r:id=""/>
            </a:rPr>
            <a:t>How to Meet 2.4.7</a:t>
          </a:r>
          <a:r>
            <a:rPr lang="fi-FI"/>
            <a:t> | </a:t>
          </a:r>
          <a:r>
            <a:rPr lang="fi-FI">
              <a:hlinkClick xmlns:r="http://schemas.openxmlformats.org/officeDocument/2006/relationships" r:id=""/>
            </a:rPr>
            <a:t>Understanding 2.4.7</a:t>
          </a:r>
          <a:r>
            <a:rPr lang="fi-FI"/>
            <a:t> </a:t>
          </a:r>
        </a:p>
        <a:p>
          <a:r>
            <a:rPr lang="fi-FI" b="1"/>
            <a:t>2.4.8 Sijainti: </a:t>
          </a:r>
          <a:r>
            <a:rPr lang="fi-FI"/>
            <a:t>Saatavilla on informaatiota käyttäjän sijainnista </a:t>
          </a:r>
          <a:r>
            <a:rPr lang="fi-FI">
              <a:hlinkClick xmlns:r="http://schemas.openxmlformats.org/officeDocument/2006/relationships" r:id=""/>
            </a:rPr>
            <a:t>verkkosivujen joukossa</a:t>
          </a:r>
          <a:r>
            <a:rPr lang="fi-FI"/>
            <a:t>. (Taso AAA)</a:t>
          </a:r>
        </a:p>
        <a:p>
          <a:r>
            <a:rPr lang="fi-FI">
              <a:hlinkClick xmlns:r="http://schemas.openxmlformats.org/officeDocument/2006/relationships" r:id=""/>
            </a:rPr>
            <a:t>How to Meet 2.4.8</a:t>
          </a:r>
          <a:r>
            <a:rPr lang="fi-FI"/>
            <a:t> | </a:t>
          </a:r>
          <a:r>
            <a:rPr lang="fi-FI">
              <a:hlinkClick xmlns:r="http://schemas.openxmlformats.org/officeDocument/2006/relationships" r:id=""/>
            </a:rPr>
            <a:t>Understanding 2.4.8</a:t>
          </a:r>
          <a:endParaRPr lang="fi-FI"/>
        </a:p>
        <a:p>
          <a:r>
            <a:rPr lang="fi-FI" b="1"/>
            <a:t>2.4.9 Linkin tarkoitus (vain linkeille): </a:t>
          </a:r>
          <a:r>
            <a:rPr lang="fi-FI"/>
            <a:t>Jokaisen linkin tarkoituksen tunnistamiseen yksinomaan linkkitekstin perusteella on saatavilla </a:t>
          </a:r>
          <a:r>
            <a:rPr lang="fi-FI">
              <a:hlinkClick xmlns:r="http://schemas.openxmlformats.org/officeDocument/2006/relationships" r:id=""/>
            </a:rPr>
            <a:t>mekanismi</a:t>
          </a:r>
          <a:r>
            <a:rPr lang="fi-FI"/>
            <a:t>, paitsi tilanteissa, joissa linkin tarkoitus olisi </a:t>
          </a:r>
          <a:r>
            <a:rPr lang="fi-FI">
              <a:hlinkClick xmlns:r="http://schemas.openxmlformats.org/officeDocument/2006/relationships" r:id=""/>
            </a:rPr>
            <a:t>yleisesti ottaen epäselvä käyttäjille</a:t>
          </a:r>
          <a:r>
            <a:rPr lang="fi-FI"/>
            <a:t>. (Taso AAA) </a:t>
          </a:r>
        </a:p>
        <a:p>
          <a:r>
            <a:rPr lang="fi-FI">
              <a:hlinkClick xmlns:r="http://schemas.openxmlformats.org/officeDocument/2006/relationships" r:id=""/>
            </a:rPr>
            <a:t>How to Meet 2.4.9</a:t>
          </a:r>
          <a:r>
            <a:rPr lang="fi-FI"/>
            <a:t> | </a:t>
          </a:r>
          <a:r>
            <a:rPr lang="fi-FI">
              <a:hlinkClick xmlns:r="http://schemas.openxmlformats.org/officeDocument/2006/relationships" r:id=""/>
            </a:rPr>
            <a:t>Understanding 2.4.9</a:t>
          </a:r>
          <a:r>
            <a:rPr lang="fi-FI"/>
            <a:t> </a:t>
          </a:r>
        </a:p>
        <a:p>
          <a:r>
            <a:rPr lang="fi-FI" b="1"/>
            <a:t>2.4.10 Osioiden otsikot:</a:t>
          </a:r>
          <a:r>
            <a:rPr lang="fi-FI"/>
            <a:t> Sisällön organisoimiseen käytetään </a:t>
          </a:r>
          <a:r>
            <a:rPr lang="fi-FI">
              <a:hlinkClick xmlns:r="http://schemas.openxmlformats.org/officeDocument/2006/relationships" r:id=""/>
            </a:rPr>
            <a:t>osioiden</a:t>
          </a:r>
          <a:r>
            <a:rPr lang="fi-FI"/>
            <a:t> otsikoita. (Taso AAA) </a:t>
          </a:r>
        </a:p>
        <a:p>
          <a:r>
            <a:rPr lang="fi-FI" i="1"/>
            <a:t>Huomautus 1:</a:t>
          </a:r>
          <a:r>
            <a:rPr lang="fi-FI"/>
            <a:t> Termiä "otsikko" käytetään tässä yleisessä mielessä, ja sillä tarkoitetaan otsikkotekstejä ja muita tapoja lisätä otsikoita erityyppiseen sisältöön.</a:t>
          </a:r>
        </a:p>
        <a:p>
          <a:r>
            <a:rPr lang="fi-FI" i="1"/>
            <a:t>Huomautus 2:</a:t>
          </a:r>
          <a:r>
            <a:rPr lang="fi-FI"/>
            <a:t> Tämä onnistumiskriteeri kattaa osiot kirjoitetussa tekstissä, ei </a:t>
          </a:r>
          <a:r>
            <a:rPr lang="fi-FI">
              <a:hlinkClick xmlns:r="http://schemas.openxmlformats.org/officeDocument/2006/relationships" r:id=""/>
            </a:rPr>
            <a:t>käyttöliittymäkomponenteissa</a:t>
          </a:r>
          <a:r>
            <a:rPr lang="fi-FI"/>
            <a:t>. Käyttöliittymäkomponentit käsitellään </a:t>
          </a:r>
          <a:r>
            <a:rPr lang="fi-FI">
              <a:hlinkClick xmlns:r="http://schemas.openxmlformats.org/officeDocument/2006/relationships" r:id=""/>
            </a:rPr>
            <a:t>onnistumiskriteerissä 4.1.2</a:t>
          </a:r>
          <a:r>
            <a:rPr lang="fi-FI"/>
            <a:t>. </a:t>
          </a:r>
        </a:p>
        <a:p>
          <a:r>
            <a:rPr lang="fi-FI">
              <a:hlinkClick xmlns:r="http://schemas.openxmlformats.org/officeDocument/2006/relationships" r:id=""/>
            </a:rPr>
            <a:t>How to Meet 2.4.10</a:t>
          </a:r>
          <a:r>
            <a:rPr lang="fi-FI"/>
            <a:t> | </a:t>
          </a:r>
          <a:r>
            <a:rPr lang="fi-FI">
              <a:hlinkClick xmlns:r="http://schemas.openxmlformats.org/officeDocument/2006/relationships" r:id=""/>
            </a:rPr>
            <a:t>Understanding 2.4.10</a:t>
          </a:r>
          <a:endParaRPr lang="fi-FI"/>
        </a:p>
        <a:p>
          <a:r>
            <a:rPr lang="fi-FI" b="1"/>
            <a:t>Periaate 3: Ymmärrettävä - Informaation ja käyttöliittymän toiminnan pitää olla ymmärrettävää. </a:t>
          </a:r>
        </a:p>
        <a:p>
          <a:r>
            <a:rPr lang="fi-FI" b="1"/>
            <a:t>Ohje 3.1 Luettava: Tee tekstisisällöstä luettavaa ja ymmärrettävää.</a:t>
          </a:r>
        </a:p>
        <a:p>
          <a:r>
            <a:rPr lang="fi-FI">
              <a:hlinkClick xmlns:r="http://schemas.openxmlformats.org/officeDocument/2006/relationships" r:id=""/>
            </a:rPr>
            <a:t>Understanding Guideline 3.1</a:t>
          </a:r>
          <a:r>
            <a:rPr lang="fi-FI"/>
            <a:t> </a:t>
          </a:r>
        </a:p>
        <a:p>
          <a:r>
            <a:rPr lang="fi-FI" b="1"/>
            <a:t>3.1.1 Sivun kieli: </a:t>
          </a:r>
          <a:r>
            <a:rPr lang="fi-FI"/>
            <a:t>Jokaisen </a:t>
          </a:r>
          <a:r>
            <a:rPr lang="fi-FI">
              <a:hlinkClick xmlns:r="http://schemas.openxmlformats.org/officeDocument/2006/relationships" r:id=""/>
            </a:rPr>
            <a:t>verkkosivun</a:t>
          </a:r>
          <a:r>
            <a:rPr lang="fi-FI"/>
            <a:t> oletusarvoinen </a:t>
          </a:r>
          <a:r>
            <a:rPr lang="fi-FI">
              <a:hlinkClick xmlns:r="http://schemas.openxmlformats.org/officeDocument/2006/relationships" r:id=""/>
            </a:rPr>
            <a:t>luonnollinen kieli</a:t>
          </a:r>
          <a:r>
            <a:rPr lang="fi-FI"/>
            <a:t> voidaan </a:t>
          </a:r>
          <a:r>
            <a:rPr lang="fi-FI">
              <a:hlinkClick xmlns:r="http://schemas.openxmlformats.org/officeDocument/2006/relationships" r:id=""/>
            </a:rPr>
            <a:t>selvittää ohjelmallisesti</a:t>
          </a:r>
          <a:r>
            <a:rPr lang="fi-FI"/>
            <a:t>. (Taso A) </a:t>
          </a:r>
        </a:p>
        <a:p>
          <a:r>
            <a:rPr lang="fi-FI">
              <a:hlinkClick xmlns:r="http://schemas.openxmlformats.org/officeDocument/2006/relationships" r:id=""/>
            </a:rPr>
            <a:t>How to Meet 3.1.1</a:t>
          </a:r>
          <a:r>
            <a:rPr lang="fi-FI"/>
            <a:t> | </a:t>
          </a:r>
          <a:r>
            <a:rPr lang="fi-FI">
              <a:hlinkClick xmlns:r="http://schemas.openxmlformats.org/officeDocument/2006/relationships" r:id=""/>
            </a:rPr>
            <a:t>Understanding 3.1.1</a:t>
          </a:r>
          <a:r>
            <a:rPr lang="fi-FI"/>
            <a:t> </a:t>
          </a:r>
        </a:p>
        <a:p>
          <a:r>
            <a:rPr lang="fi-FI" b="1"/>
            <a:t>3.1.2 Osien kieli: </a:t>
          </a:r>
          <a:r>
            <a:rPr lang="fi-FI"/>
            <a:t>Sisällön jokaisen tekstikatkelman tai ilmaisun </a:t>
          </a:r>
          <a:r>
            <a:rPr lang="fi-FI">
              <a:hlinkClick xmlns:r="http://schemas.openxmlformats.org/officeDocument/2006/relationships" r:id=""/>
            </a:rPr>
            <a:t>luonnollinen kieli</a:t>
          </a:r>
          <a:r>
            <a:rPr lang="fi-FI"/>
            <a:t> voidaan </a:t>
          </a:r>
          <a:r>
            <a:rPr lang="fi-FI">
              <a:hlinkClick xmlns:r="http://schemas.openxmlformats.org/officeDocument/2006/relationships" r:id=""/>
            </a:rPr>
            <a:t>selvittää ohjelmallisesti</a:t>
          </a:r>
          <a:r>
            <a:rPr lang="fi-FI"/>
            <a:t>, paitsi seuraavien osalta: erisnimet, tekniset termit, määrittämättömän kielen sanat sekä sanat tai ilmaisut, jotka ovat muuttuneet läheisen tekstiympäristön kielen murteelliseksi osaksi. (Taso AA) </a:t>
          </a:r>
        </a:p>
        <a:p>
          <a:r>
            <a:rPr lang="fi-FI">
              <a:hlinkClick xmlns:r="http://schemas.openxmlformats.org/officeDocument/2006/relationships" r:id=""/>
            </a:rPr>
            <a:t>How to Meet 3.1.2</a:t>
          </a:r>
          <a:r>
            <a:rPr lang="fi-FI"/>
            <a:t> | </a:t>
          </a:r>
          <a:r>
            <a:rPr lang="fi-FI">
              <a:hlinkClick xmlns:r="http://schemas.openxmlformats.org/officeDocument/2006/relationships" r:id=""/>
            </a:rPr>
            <a:t>Understanding 3.1.2</a:t>
          </a:r>
          <a:r>
            <a:rPr lang="fi-FI"/>
            <a:t> </a:t>
          </a:r>
        </a:p>
        <a:p>
          <a:r>
            <a:rPr lang="fi-FI" b="1"/>
            <a:t>3.1.3 Epätavalliset sanat: </a:t>
          </a:r>
          <a:r>
            <a:rPr lang="fi-FI"/>
            <a:t>Tarjolla on </a:t>
          </a:r>
          <a:r>
            <a:rPr lang="fi-FI">
              <a:hlinkClick xmlns:r="http://schemas.openxmlformats.org/officeDocument/2006/relationships" r:id=""/>
            </a:rPr>
            <a:t>mekanismi</a:t>
          </a:r>
          <a:r>
            <a:rPr lang="fi-FI"/>
            <a:t> tunnistamaan tietyt sanojen tai lauseiden määritelmät, joita </a:t>
          </a:r>
          <a:r>
            <a:rPr lang="fi-FI">
              <a:hlinkClick xmlns:r="http://schemas.openxmlformats.org/officeDocument/2006/relationships" r:id=""/>
            </a:rPr>
            <a:t>käytetään poikkeavalla tai rajoitetulla tavalla</a:t>
          </a:r>
          <a:r>
            <a:rPr lang="fi-FI"/>
            <a:t>, mukaan lukien </a:t>
          </a:r>
          <a:r>
            <a:rPr lang="fi-FI">
              <a:hlinkClick xmlns:r="http://schemas.openxmlformats.org/officeDocument/2006/relationships" r:id=""/>
            </a:rPr>
            <a:t>idiomit</a:t>
          </a:r>
          <a:r>
            <a:rPr lang="fi-FI"/>
            <a:t> ja </a:t>
          </a:r>
          <a:r>
            <a:rPr lang="fi-FI">
              <a:hlinkClick xmlns:r="http://schemas.openxmlformats.org/officeDocument/2006/relationships" r:id=""/>
            </a:rPr>
            <a:t>jargon</a:t>
          </a:r>
          <a:r>
            <a:rPr lang="fi-FI"/>
            <a:t>. (Taso AAA) </a:t>
          </a:r>
        </a:p>
        <a:p>
          <a:r>
            <a:rPr lang="fi-FI">
              <a:hlinkClick xmlns:r="http://schemas.openxmlformats.org/officeDocument/2006/relationships" r:id=""/>
            </a:rPr>
            <a:t>How to Meet 3.1.3</a:t>
          </a:r>
          <a:r>
            <a:rPr lang="fi-FI"/>
            <a:t> | </a:t>
          </a:r>
          <a:r>
            <a:rPr lang="fi-FI">
              <a:hlinkClick xmlns:r="http://schemas.openxmlformats.org/officeDocument/2006/relationships" r:id=""/>
            </a:rPr>
            <a:t>Understanding 3.1.3</a:t>
          </a:r>
          <a:r>
            <a:rPr lang="fi-FI"/>
            <a:t> </a:t>
          </a:r>
        </a:p>
        <a:p>
          <a:r>
            <a:rPr lang="fi-FI" b="1"/>
            <a:t>3.1.4 Lyhenteet:</a:t>
          </a:r>
          <a:r>
            <a:rPr lang="fi-FI"/>
            <a:t> Tarjolla on </a:t>
          </a:r>
          <a:r>
            <a:rPr lang="fi-FI">
              <a:hlinkClick xmlns:r="http://schemas.openxmlformats.org/officeDocument/2006/relationships" r:id=""/>
            </a:rPr>
            <a:t>mekanismi</a:t>
          </a:r>
          <a:r>
            <a:rPr lang="fi-FI"/>
            <a:t> tunnistamaan </a:t>
          </a:r>
          <a:r>
            <a:rPr lang="fi-FI">
              <a:hlinkClick xmlns:r="http://schemas.openxmlformats.org/officeDocument/2006/relationships" r:id=""/>
            </a:rPr>
            <a:t>lyhenteiden</a:t>
          </a:r>
          <a:r>
            <a:rPr lang="fi-FI"/>
            <a:t> laajennettu muoto tai merkitys. (Taso AAA)</a:t>
          </a:r>
        </a:p>
        <a:p>
          <a:r>
            <a:rPr lang="fi-FI">
              <a:hlinkClick xmlns:r="http://schemas.openxmlformats.org/officeDocument/2006/relationships" r:id=""/>
            </a:rPr>
            <a:t>How to Meet 3.1.4</a:t>
          </a:r>
          <a:r>
            <a:rPr lang="fi-FI"/>
            <a:t> | </a:t>
          </a:r>
          <a:r>
            <a:rPr lang="fi-FI">
              <a:hlinkClick xmlns:r="http://schemas.openxmlformats.org/officeDocument/2006/relationships" r:id=""/>
            </a:rPr>
            <a:t>Understanding 3.1.4</a:t>
          </a:r>
          <a:endParaRPr lang="fi-FI"/>
        </a:p>
        <a:p>
          <a:r>
            <a:rPr lang="fi-FI" b="1"/>
            <a:t>3.1.5 Lukemisen taso: </a:t>
          </a:r>
          <a:r>
            <a:rPr lang="fi-FI"/>
            <a:t>Kun teksti edellyttää erisnimien ja otsikoiden poistamisen jälkeen </a:t>
          </a:r>
          <a:r>
            <a:rPr lang="fi-FI">
              <a:hlinkClick xmlns:r="http://schemas.openxmlformats.org/officeDocument/2006/relationships" r:id=""/>
            </a:rPr>
            <a:t>2. perusasteen</a:t>
          </a:r>
          <a:r>
            <a:rPr lang="fi-FI"/>
            <a:t> opetuksen vaatimukset ylittävää lukutaitoa, tarjolla on </a:t>
          </a:r>
          <a:r>
            <a:rPr lang="fi-FI">
              <a:hlinkClick xmlns:r="http://schemas.openxmlformats.org/officeDocument/2006/relationships" r:id=""/>
            </a:rPr>
            <a:t>täydentävää sisältöä</a:t>
          </a:r>
          <a:r>
            <a:rPr lang="fi-FI"/>
            <a:t> tai versio, joka ei vaadi 2. perusasteen opetuksen tasoa edistyneempää lukutaitoa. (Taso AAA) </a:t>
          </a:r>
        </a:p>
        <a:p>
          <a:r>
            <a:rPr lang="fi-FI">
              <a:hlinkClick xmlns:r="http://schemas.openxmlformats.org/officeDocument/2006/relationships" r:id=""/>
            </a:rPr>
            <a:t>How to Meet 3.1.5</a:t>
          </a:r>
          <a:r>
            <a:rPr lang="fi-FI"/>
            <a:t> | </a:t>
          </a:r>
          <a:r>
            <a:rPr lang="fi-FI">
              <a:hlinkClick xmlns:r="http://schemas.openxmlformats.org/officeDocument/2006/relationships" r:id=""/>
            </a:rPr>
            <a:t>Understanding 3.1.5</a:t>
          </a:r>
          <a:r>
            <a:rPr lang="fi-FI"/>
            <a:t> </a:t>
          </a:r>
        </a:p>
        <a:p>
          <a:r>
            <a:rPr lang="fi-FI" b="1"/>
            <a:t>3.1.6 Ääntäminen:</a:t>
          </a:r>
          <a:r>
            <a:rPr lang="fi-FI"/>
            <a:t> Käytettävissä on </a:t>
          </a:r>
          <a:r>
            <a:rPr lang="fi-FI">
              <a:hlinkClick xmlns:r="http://schemas.openxmlformats.org/officeDocument/2006/relationships" r:id=""/>
            </a:rPr>
            <a:t>mekanismi</a:t>
          </a:r>
          <a:r>
            <a:rPr lang="fi-FI"/>
            <a:t> sanojen täsmällisen ääntämistavan tunnistamiseksi silloin, kun sanojen merkitys kontekstissaan ilman ääntämistavan tuntemusta on monitulkintainen. (Taso AAA) </a:t>
          </a:r>
        </a:p>
        <a:p>
          <a:r>
            <a:rPr lang="fi-FI">
              <a:hlinkClick xmlns:r="http://schemas.openxmlformats.org/officeDocument/2006/relationships" r:id=""/>
            </a:rPr>
            <a:t>How to Meet 3.1.6</a:t>
          </a:r>
          <a:r>
            <a:rPr lang="fi-FI"/>
            <a:t> | </a:t>
          </a:r>
          <a:r>
            <a:rPr lang="fi-FI">
              <a:hlinkClick xmlns:r="http://schemas.openxmlformats.org/officeDocument/2006/relationships" r:id=""/>
            </a:rPr>
            <a:t>Understanding 3.1.6</a:t>
          </a:r>
          <a:r>
            <a:rPr lang="fi-FI"/>
            <a:t> </a:t>
          </a:r>
        </a:p>
        <a:p>
          <a:r>
            <a:rPr lang="fi-FI" b="1"/>
            <a:t>Ohje 3.2 Ennakoitava: Tee verkkosivuista sellaisia, että niiden ilmiasu ja toiminta ovat ennakoitavissa.</a:t>
          </a:r>
        </a:p>
        <a:p>
          <a:r>
            <a:rPr lang="fi-FI">
              <a:hlinkClick xmlns:r="http://schemas.openxmlformats.org/officeDocument/2006/relationships" r:id=""/>
            </a:rPr>
            <a:t>Understanding Guideline 3.2</a:t>
          </a:r>
          <a:r>
            <a:rPr lang="fi-FI"/>
            <a:t> </a:t>
          </a:r>
        </a:p>
        <a:p>
          <a:r>
            <a:rPr lang="fi-FI" b="1"/>
            <a:t>3.2.1 Fokusointi:</a:t>
          </a:r>
          <a:r>
            <a:rPr lang="fi-FI"/>
            <a:t> Kun mikä tahansa komponentti vastaanottaa fokuksen, se ei aiheuta </a:t>
          </a:r>
          <a:r>
            <a:rPr lang="fi-FI">
              <a:hlinkClick xmlns:r="http://schemas.openxmlformats.org/officeDocument/2006/relationships" r:id=""/>
            </a:rPr>
            <a:t>kontekstin muutosta</a:t>
          </a:r>
          <a:r>
            <a:rPr lang="fi-FI"/>
            <a:t>. (Taso A) </a:t>
          </a:r>
        </a:p>
        <a:p>
          <a:r>
            <a:rPr lang="fi-FI">
              <a:hlinkClick xmlns:r="http://schemas.openxmlformats.org/officeDocument/2006/relationships" r:id=""/>
            </a:rPr>
            <a:t>How to Meet 3.2.1</a:t>
          </a:r>
          <a:r>
            <a:rPr lang="fi-FI"/>
            <a:t> | </a:t>
          </a:r>
          <a:r>
            <a:rPr lang="fi-FI">
              <a:hlinkClick xmlns:r="http://schemas.openxmlformats.org/officeDocument/2006/relationships" r:id=""/>
            </a:rPr>
            <a:t>Understanding 3.2.1</a:t>
          </a:r>
          <a:r>
            <a:rPr lang="fi-FI"/>
            <a:t> </a:t>
          </a:r>
        </a:p>
        <a:p>
          <a:r>
            <a:rPr lang="fi-FI" b="1"/>
            <a:t>3.2.2 Syöte:</a:t>
          </a:r>
          <a:r>
            <a:rPr lang="fi-FI"/>
            <a:t> Minkään </a:t>
          </a:r>
          <a:r>
            <a:rPr lang="fi-FI">
              <a:hlinkClick xmlns:r="http://schemas.openxmlformats.org/officeDocument/2006/relationships" r:id=""/>
            </a:rPr>
            <a:t>käyttöliittymäkomponentin</a:t>
          </a:r>
          <a:r>
            <a:rPr lang="fi-FI"/>
            <a:t> asetuksen muuttaminen ei automaattisesti aiheuta </a:t>
          </a:r>
          <a:r>
            <a:rPr lang="fi-FI">
              <a:hlinkClick xmlns:r="http://schemas.openxmlformats.org/officeDocument/2006/relationships" r:id=""/>
            </a:rPr>
            <a:t>kontekstin muutosta</a:t>
          </a:r>
          <a:r>
            <a:rPr lang="fi-FI"/>
            <a:t>, ellei käyttäjää ole ohjeistettu tällaisesta toiminnosta ennen komponentin käyttöä. (Taso A) </a:t>
          </a:r>
        </a:p>
        <a:p>
          <a:r>
            <a:rPr lang="fi-FI">
              <a:hlinkClick xmlns:r="http://schemas.openxmlformats.org/officeDocument/2006/relationships" r:id=""/>
            </a:rPr>
            <a:t>How to Meet 3.2.2</a:t>
          </a:r>
          <a:r>
            <a:rPr lang="fi-FI"/>
            <a:t> | </a:t>
          </a:r>
          <a:r>
            <a:rPr lang="fi-FI">
              <a:hlinkClick xmlns:r="http://schemas.openxmlformats.org/officeDocument/2006/relationships" r:id=""/>
            </a:rPr>
            <a:t>Understanding 3.2.2</a:t>
          </a:r>
          <a:endParaRPr lang="fi-FI"/>
        </a:p>
        <a:p>
          <a:r>
            <a:rPr lang="fi-FI" b="1"/>
            <a:t>3.2.3 Johdonmukainen navigointi: </a:t>
          </a:r>
          <a:r>
            <a:rPr lang="fi-FI">
              <a:hlinkClick xmlns:r="http://schemas.openxmlformats.org/officeDocument/2006/relationships" r:id=""/>
            </a:rPr>
            <a:t>Verkkosivujen joukon</a:t>
          </a:r>
          <a:r>
            <a:rPr lang="fi-FI"/>
            <a:t> useilla </a:t>
          </a:r>
          <a:r>
            <a:rPr lang="fi-FI">
              <a:hlinkClick xmlns:r="http://schemas.openxmlformats.org/officeDocument/2006/relationships" r:id=""/>
            </a:rPr>
            <a:t>verkkosivuilla</a:t>
          </a:r>
          <a:r>
            <a:rPr lang="fi-FI"/>
            <a:t> toistuvat navigointimekanismit esiintyvät aina </a:t>
          </a:r>
          <a:r>
            <a:rPr lang="fi-FI">
              <a:hlinkClick xmlns:r="http://schemas.openxmlformats.org/officeDocument/2006/relationships" r:id=""/>
            </a:rPr>
            <a:t>samassa suhteellisessa järjestyksessä</a:t>
          </a:r>
          <a:r>
            <a:rPr lang="fi-FI"/>
            <a:t>, ellei käyttäjä toisin valitse. (Taso AA) </a:t>
          </a:r>
        </a:p>
        <a:p>
          <a:r>
            <a:rPr lang="fi-FI">
              <a:hlinkClick xmlns:r="http://schemas.openxmlformats.org/officeDocument/2006/relationships" r:id=""/>
            </a:rPr>
            <a:t>How to Meet 3.2.3</a:t>
          </a:r>
          <a:r>
            <a:rPr lang="fi-FI"/>
            <a:t> | </a:t>
          </a:r>
          <a:r>
            <a:rPr lang="fi-FI">
              <a:hlinkClick xmlns:r="http://schemas.openxmlformats.org/officeDocument/2006/relationships" r:id=""/>
            </a:rPr>
            <a:t>Understanding 3.2.3</a:t>
          </a:r>
          <a:r>
            <a:rPr lang="fi-FI"/>
            <a:t> </a:t>
          </a:r>
        </a:p>
        <a:p>
          <a:r>
            <a:rPr lang="fi-FI" b="1"/>
            <a:t>3.2.4 Johdonmukainen tunnistaminen:</a:t>
          </a:r>
          <a:r>
            <a:rPr lang="fi-FI"/>
            <a:t> Komponentit, joilla on </a:t>
          </a:r>
          <a:r>
            <a:rPr lang="fi-FI">
              <a:hlinkClick xmlns:r="http://schemas.openxmlformats.org/officeDocument/2006/relationships" r:id=""/>
            </a:rPr>
            <a:t>sama toiminnallisuus</a:t>
          </a:r>
          <a:r>
            <a:rPr lang="fi-FI"/>
            <a:t> </a:t>
          </a:r>
          <a:r>
            <a:rPr lang="fi-FI">
              <a:hlinkClick xmlns:r="http://schemas.openxmlformats.org/officeDocument/2006/relationships" r:id=""/>
            </a:rPr>
            <a:t>verkkosivujen</a:t>
          </a:r>
          <a:r>
            <a:rPr lang="fi-FI"/>
            <a:t> joukossa, tunnistetaan johdonmukaisesti. (Taso AA) </a:t>
          </a:r>
        </a:p>
        <a:p>
          <a:r>
            <a:rPr lang="fi-FI">
              <a:hlinkClick xmlns:r="http://schemas.openxmlformats.org/officeDocument/2006/relationships" r:id=""/>
            </a:rPr>
            <a:t>How to Meet 3.2.4</a:t>
          </a:r>
          <a:r>
            <a:rPr lang="fi-FI"/>
            <a:t> | </a:t>
          </a:r>
          <a:r>
            <a:rPr lang="fi-FI">
              <a:hlinkClick xmlns:r="http://schemas.openxmlformats.org/officeDocument/2006/relationships" r:id=""/>
            </a:rPr>
            <a:t>Understanding 3.2.4</a:t>
          </a:r>
          <a:r>
            <a:rPr lang="fi-FI"/>
            <a:t> </a:t>
          </a:r>
        </a:p>
        <a:p>
          <a:endParaRPr lang="fi-FI"/>
        </a:p>
        <a:p>
          <a:r>
            <a:rPr lang="fi-FI" b="1"/>
            <a:t>3.2.5 Muutos pyydettäessä:</a:t>
          </a:r>
          <a:r>
            <a:rPr lang="fi-FI"/>
            <a:t> </a:t>
          </a:r>
          <a:r>
            <a:rPr lang="fi-FI">
              <a:hlinkClick xmlns:r="http://schemas.openxmlformats.org/officeDocument/2006/relationships" r:id=""/>
            </a:rPr>
            <a:t>Kontekstin muutokset</a:t>
          </a:r>
          <a:r>
            <a:rPr lang="fi-FI"/>
            <a:t> käynnistyvät ainoastaan käyttäjän pyynnöstä tai tarjolla on </a:t>
          </a:r>
          <a:r>
            <a:rPr lang="fi-FI">
              <a:hlinkClick xmlns:r="http://schemas.openxmlformats.org/officeDocument/2006/relationships" r:id=""/>
            </a:rPr>
            <a:t>mekanismi</a:t>
          </a:r>
          <a:r>
            <a:rPr lang="fi-FI"/>
            <a:t> tämän tyyppisten muutoksien poiskytkemiseksi. (Taso AAA) </a:t>
          </a:r>
        </a:p>
        <a:p>
          <a:r>
            <a:rPr lang="fi-FI">
              <a:hlinkClick xmlns:r="http://schemas.openxmlformats.org/officeDocument/2006/relationships" r:id=""/>
            </a:rPr>
            <a:t>How to Meet 3.2.5</a:t>
          </a:r>
          <a:r>
            <a:rPr lang="fi-FI"/>
            <a:t> | </a:t>
          </a:r>
          <a:r>
            <a:rPr lang="fi-FI">
              <a:hlinkClick xmlns:r="http://schemas.openxmlformats.org/officeDocument/2006/relationships" r:id=""/>
            </a:rPr>
            <a:t>Understanding 3.2.5</a:t>
          </a:r>
          <a:r>
            <a:rPr lang="fi-FI"/>
            <a:t> </a:t>
          </a:r>
        </a:p>
        <a:p>
          <a:r>
            <a:rPr lang="fi-FI" b="1"/>
            <a:t>Ohje 3.3 Syötteen avustaminen: Auta käyttäjiä välttämään ja korjaamaan virheitä.</a:t>
          </a:r>
        </a:p>
        <a:p>
          <a:r>
            <a:rPr lang="fi-FI">
              <a:hlinkClick xmlns:r="http://schemas.openxmlformats.org/officeDocument/2006/relationships" r:id=""/>
            </a:rPr>
            <a:t>Understanding Guideline 3.3</a:t>
          </a:r>
          <a:r>
            <a:rPr lang="fi-FI"/>
            <a:t> </a:t>
          </a:r>
        </a:p>
        <a:p>
          <a:r>
            <a:rPr lang="fi-FI" b="1"/>
            <a:t>3.3.1 Virheen tunnistaminen:</a:t>
          </a:r>
          <a:r>
            <a:rPr lang="fi-FI"/>
            <a:t> Jos </a:t>
          </a:r>
          <a:r>
            <a:rPr lang="fi-FI">
              <a:hlinkClick xmlns:r="http://schemas.openxmlformats.org/officeDocument/2006/relationships" r:id=""/>
            </a:rPr>
            <a:t>syötevirhe</a:t>
          </a:r>
          <a:r>
            <a:rPr lang="fi-FI"/>
            <a:t> havaitaan automaattisesti, virheellinen kohta tunnistetaan ja virhe kuvataan käyttäjälle tekstimuotoisena. (Taso A) </a:t>
          </a:r>
        </a:p>
        <a:p>
          <a:r>
            <a:rPr lang="fi-FI">
              <a:hlinkClick xmlns:r="http://schemas.openxmlformats.org/officeDocument/2006/relationships" r:id=""/>
            </a:rPr>
            <a:t>How to Meet 3.3.1</a:t>
          </a:r>
          <a:r>
            <a:rPr lang="fi-FI"/>
            <a:t> | </a:t>
          </a:r>
          <a:r>
            <a:rPr lang="fi-FI">
              <a:hlinkClick xmlns:r="http://schemas.openxmlformats.org/officeDocument/2006/relationships" r:id=""/>
            </a:rPr>
            <a:t>Understanding 3.3.1</a:t>
          </a:r>
          <a:r>
            <a:rPr lang="fi-FI"/>
            <a:t> </a:t>
          </a:r>
        </a:p>
        <a:p>
          <a:r>
            <a:rPr lang="fi-FI" b="1"/>
            <a:t>3.3.2 Nimilaput tai ohjeet:</a:t>
          </a:r>
          <a:r>
            <a:rPr lang="fi-FI"/>
            <a:t> Kun sisältö edellyttää käyttäjän syötettä, tarjolla on </a:t>
          </a:r>
          <a:r>
            <a:rPr lang="fi-FI">
              <a:hlinkClick xmlns:r="http://schemas.openxmlformats.org/officeDocument/2006/relationships" r:id=""/>
            </a:rPr>
            <a:t>nimilappuja</a:t>
          </a:r>
          <a:r>
            <a:rPr lang="fi-FI"/>
            <a:t> tai ohjeita. (Taso A) </a:t>
          </a:r>
        </a:p>
        <a:p>
          <a:r>
            <a:rPr lang="fi-FI">
              <a:hlinkClick xmlns:r="http://schemas.openxmlformats.org/officeDocument/2006/relationships" r:id=""/>
            </a:rPr>
            <a:t>How to Meet 3.3.2</a:t>
          </a:r>
          <a:r>
            <a:rPr lang="fi-FI"/>
            <a:t> | </a:t>
          </a:r>
          <a:r>
            <a:rPr lang="fi-FI">
              <a:hlinkClick xmlns:r="http://schemas.openxmlformats.org/officeDocument/2006/relationships" r:id=""/>
            </a:rPr>
            <a:t>Understanding 3.3.2</a:t>
          </a:r>
          <a:endParaRPr lang="fi-FI"/>
        </a:p>
        <a:p>
          <a:r>
            <a:rPr lang="fi-FI" b="1"/>
            <a:t>3.3.3 Virheen korjausehdotus: </a:t>
          </a:r>
          <a:r>
            <a:rPr lang="fi-FI"/>
            <a:t>Jos </a:t>
          </a:r>
          <a:r>
            <a:rPr lang="fi-FI">
              <a:hlinkClick xmlns:r="http://schemas.openxmlformats.org/officeDocument/2006/relationships" r:id=""/>
            </a:rPr>
            <a:t>syötevirhe</a:t>
          </a:r>
          <a:r>
            <a:rPr lang="fi-FI"/>
            <a:t> havaitaan automaattisesti ja korjausehdotukset tunnetaan, ehdotukset esitetään käyttäjälle, paitsi jos tämä vaarantaisi tietoturvan tai sisällön merkityksen. (Taso AA) </a:t>
          </a:r>
        </a:p>
        <a:p>
          <a:r>
            <a:rPr lang="fi-FI">
              <a:hlinkClick xmlns:r="http://schemas.openxmlformats.org/officeDocument/2006/relationships" r:id=""/>
            </a:rPr>
            <a:t>How to Meet 3.3.3</a:t>
          </a:r>
          <a:r>
            <a:rPr lang="fi-FI"/>
            <a:t> | </a:t>
          </a:r>
          <a:r>
            <a:rPr lang="fi-FI">
              <a:hlinkClick xmlns:r="http://schemas.openxmlformats.org/officeDocument/2006/relationships" r:id=""/>
            </a:rPr>
            <a:t>Understanding 3.3.3</a:t>
          </a:r>
          <a:r>
            <a:rPr lang="fi-FI"/>
            <a:t> </a:t>
          </a:r>
        </a:p>
        <a:p>
          <a:r>
            <a:rPr lang="fi-FI" b="1"/>
            <a:t>3.3.4 Virheiden ennaltaehkäisy (lakiin perustuva, taloudellinen, data):</a:t>
          </a:r>
          <a:r>
            <a:rPr lang="fi-FI"/>
            <a:t> </a:t>
          </a:r>
          <a:r>
            <a:rPr lang="fi-FI">
              <a:hlinkClick xmlns:r="http://schemas.openxmlformats.org/officeDocument/2006/relationships" r:id=""/>
            </a:rPr>
            <a:t>Verkkosivuille</a:t>
          </a:r>
          <a:r>
            <a:rPr lang="fi-FI"/>
            <a:t>, joista seuraa käyttäjälle </a:t>
          </a:r>
          <a:r>
            <a:rPr lang="fi-FI">
              <a:hlinkClick xmlns:r="http://schemas.openxmlformats.org/officeDocument/2006/relationships" r:id=""/>
            </a:rPr>
            <a:t>lakiin perustuvia sitoumuksia</a:t>
          </a:r>
          <a:r>
            <a:rPr lang="fi-FI"/>
            <a:t> tai taloudellisia transaktioita, jotka muokkaavat tai poistavat </a:t>
          </a:r>
          <a:r>
            <a:rPr lang="fi-FI">
              <a:hlinkClick xmlns:r="http://schemas.openxmlformats.org/officeDocument/2006/relationships" r:id=""/>
            </a:rPr>
            <a:t>käyttäjän hallinnoimaa</a:t>
          </a:r>
          <a:r>
            <a:rPr lang="fi-FI"/>
            <a:t> dataa tietovarastossa tai jotka lähettävät käyttäjän testivastauksia, ainakin yksi seuraavista pitää paikkansa: (Taso AA) </a:t>
          </a:r>
        </a:p>
        <a:p>
          <a:r>
            <a:rPr lang="fi-FI" b="1"/>
            <a:t>Peruttava:</a:t>
          </a:r>
          <a:r>
            <a:rPr lang="fi-FI"/>
            <a:t> Lähetykset ovat peruttavissa.</a:t>
          </a:r>
        </a:p>
        <a:p>
          <a:r>
            <a:rPr lang="fi-FI" b="1"/>
            <a:t>Tarkastettu:</a:t>
          </a:r>
          <a:r>
            <a:rPr lang="fi-FI"/>
            <a:t> Käyttäjän syöttämä data tarkastetaan </a:t>
          </a:r>
          <a:r>
            <a:rPr lang="fi-FI">
              <a:hlinkClick xmlns:r="http://schemas.openxmlformats.org/officeDocument/2006/relationships" r:id=""/>
            </a:rPr>
            <a:t>syötevirheiden</a:t>
          </a:r>
          <a:r>
            <a:rPr lang="fi-FI"/>
            <a:t> varalta ja käyttäjälle tarjotaan mahdollisuus virheiden korjaamiseen.</a:t>
          </a:r>
        </a:p>
        <a:p>
          <a:r>
            <a:rPr lang="fi-FI" b="1"/>
            <a:t>Vahvistettu: </a:t>
          </a:r>
          <a:r>
            <a:rPr lang="fi-FI"/>
            <a:t>Käytettävissä on </a:t>
          </a:r>
          <a:r>
            <a:rPr lang="fi-FI">
              <a:hlinkClick xmlns:r="http://schemas.openxmlformats.org/officeDocument/2006/relationships" r:id=""/>
            </a:rPr>
            <a:t>mekanismi</a:t>
          </a:r>
          <a:r>
            <a:rPr lang="fi-FI"/>
            <a:t> informaation tarkistamiseen, vahvistamiseen ja korjaamiseen ennen lähetyksen loppuunsaattamista.</a:t>
          </a:r>
        </a:p>
        <a:p>
          <a:r>
            <a:rPr lang="fi-FI">
              <a:hlinkClick xmlns:r="http://schemas.openxmlformats.org/officeDocument/2006/relationships" r:id=""/>
            </a:rPr>
            <a:t>How to Meet 3.3.4</a:t>
          </a:r>
          <a:r>
            <a:rPr lang="fi-FI"/>
            <a:t> | </a:t>
          </a:r>
          <a:r>
            <a:rPr lang="fi-FI">
              <a:hlinkClick xmlns:r="http://schemas.openxmlformats.org/officeDocument/2006/relationships" r:id=""/>
            </a:rPr>
            <a:t>Understanding 3.3.4</a:t>
          </a:r>
          <a:r>
            <a:rPr lang="fi-FI"/>
            <a:t> </a:t>
          </a:r>
        </a:p>
        <a:p>
          <a:r>
            <a:rPr lang="fi-FI" b="1"/>
            <a:t>3.3.5 Ohjeet:</a:t>
          </a:r>
          <a:r>
            <a:rPr lang="fi-FI"/>
            <a:t> Saatavilla on </a:t>
          </a:r>
          <a:r>
            <a:rPr lang="fi-FI">
              <a:hlinkClick xmlns:r="http://schemas.openxmlformats.org/officeDocument/2006/relationships" r:id=""/>
            </a:rPr>
            <a:t>kontekstisensitiivisiä ohjeita</a:t>
          </a:r>
          <a:r>
            <a:rPr lang="fi-FI"/>
            <a:t>. (Taso AAA) </a:t>
          </a:r>
        </a:p>
        <a:p>
          <a:r>
            <a:rPr lang="fi-FI">
              <a:hlinkClick xmlns:r="http://schemas.openxmlformats.org/officeDocument/2006/relationships" r:id=""/>
            </a:rPr>
            <a:t>How to Meet 3.3.5</a:t>
          </a:r>
          <a:r>
            <a:rPr lang="fi-FI"/>
            <a:t> | </a:t>
          </a:r>
          <a:r>
            <a:rPr lang="fi-FI">
              <a:hlinkClick xmlns:r="http://schemas.openxmlformats.org/officeDocument/2006/relationships" r:id=""/>
            </a:rPr>
            <a:t>Understanding 3.3.5</a:t>
          </a:r>
          <a:endParaRPr lang="fi-FI"/>
        </a:p>
        <a:p>
          <a:r>
            <a:rPr lang="fi-FI" b="1"/>
            <a:t>3.3.6. Virheiden ennaltaehkäisy (kaikki): </a:t>
          </a:r>
          <a:r>
            <a:rPr lang="fi-FI">
              <a:hlinkClick xmlns:r="http://schemas.openxmlformats.org/officeDocument/2006/relationships" r:id=""/>
            </a:rPr>
            <a:t>Verkkosivuille</a:t>
          </a:r>
          <a:r>
            <a:rPr lang="fi-FI"/>
            <a:t>, jotka vaativat käyttäjän lähettämää informaatiota, ainakin yksi seuraavista pitää paikkansa: (Taso AAA) </a:t>
          </a:r>
        </a:p>
        <a:p>
          <a:r>
            <a:rPr lang="fi-FI" b="1"/>
            <a:t>Peruttava: </a:t>
          </a:r>
          <a:r>
            <a:rPr lang="fi-FI"/>
            <a:t>Lähetykset ovat peruttavissa. </a:t>
          </a:r>
        </a:p>
        <a:p>
          <a:r>
            <a:rPr lang="fi-FI" b="1"/>
            <a:t>Tarkastettu:</a:t>
          </a:r>
          <a:r>
            <a:rPr lang="fi-FI"/>
            <a:t> Käyttäjän toimittama data tarkastetaan </a:t>
          </a:r>
          <a:r>
            <a:rPr lang="fi-FI">
              <a:hlinkClick xmlns:r="http://schemas.openxmlformats.org/officeDocument/2006/relationships" r:id=""/>
            </a:rPr>
            <a:t>syötevirheiden</a:t>
          </a:r>
          <a:r>
            <a:rPr lang="fi-FI"/>
            <a:t> varalta ja käyttäjälle tarjotaan mahdollisuus virheiden korjaamiseen. </a:t>
          </a:r>
        </a:p>
        <a:p>
          <a:r>
            <a:rPr lang="fi-FI" b="1"/>
            <a:t>Vahvistettu: </a:t>
          </a:r>
          <a:r>
            <a:rPr lang="fi-FI"/>
            <a:t>Tarjolla on </a:t>
          </a:r>
          <a:r>
            <a:rPr lang="fi-FI">
              <a:hlinkClick xmlns:r="http://schemas.openxmlformats.org/officeDocument/2006/relationships" r:id=""/>
            </a:rPr>
            <a:t>mekanismi</a:t>
          </a:r>
          <a:r>
            <a:rPr lang="fi-FI"/>
            <a:t> tarkistamaan, vahvistamaan ja korjaamaan informaatiota ennen lähetyksen loppuunsaattamista. </a:t>
          </a:r>
        </a:p>
        <a:p>
          <a:r>
            <a:rPr lang="fi-FI">
              <a:hlinkClick xmlns:r="http://schemas.openxmlformats.org/officeDocument/2006/relationships" r:id=""/>
            </a:rPr>
            <a:t>How to Meet 3.3.6</a:t>
          </a:r>
          <a:r>
            <a:rPr lang="fi-FI"/>
            <a:t> | </a:t>
          </a:r>
          <a:r>
            <a:rPr lang="fi-FI">
              <a:hlinkClick xmlns:r="http://schemas.openxmlformats.org/officeDocument/2006/relationships" r:id=""/>
            </a:rPr>
            <a:t>Understanding 3.3.6</a:t>
          </a:r>
          <a:r>
            <a:rPr lang="fi-FI"/>
            <a:t> </a:t>
          </a:r>
        </a:p>
        <a:p>
          <a:r>
            <a:rPr lang="fi-FI" b="1"/>
            <a:t>Periaate 4: Lujatekoinen - Sisällön pitää olla riittävän lujatekoinen, jotta se voidaan luotettavasti tulkita laajalla joukolla asiakasohjelmia, mukaan lukien avustavat teknologiat. </a:t>
          </a:r>
        </a:p>
        <a:p>
          <a:r>
            <a:rPr lang="fi-FI" b="1"/>
            <a:t>Ohje 4.1 Yhteensopiva: Maksimoi yhteensopivuus nykyisten ja tulevien asiakasohjelmien kanssa, mukaan lukien avustavat teknologiat.</a:t>
          </a:r>
        </a:p>
        <a:p>
          <a:r>
            <a:rPr lang="fi-FI">
              <a:hlinkClick xmlns:r="http://schemas.openxmlformats.org/officeDocument/2006/relationships" r:id=""/>
            </a:rPr>
            <a:t>Understanding Guideline 4.1</a:t>
          </a:r>
          <a:r>
            <a:rPr lang="fi-FI"/>
            <a:t> </a:t>
          </a:r>
        </a:p>
        <a:p>
          <a:r>
            <a:rPr lang="fi-FI" b="1"/>
            <a:t>4.1.1 Jäsentäminen:</a:t>
          </a:r>
          <a:r>
            <a:rPr lang="fi-FI"/>
            <a:t> Kun sisältö on toteutettu merkkauskieliä käyttämällä, elementeillä on täydelliset alku- ja lopputagit, elementit on järjestetty sisäkkäin määritystensä mukaan, samaa attribuuttia ei ole annettu elementeille moneen kertaan ja kaikki ID-tyyppiset tunnisteet ovat yksilöllisiä paitsi tilanteissa, joissa määritykset sallivat tämänkaltaiset ominaisuudet. (Taso A) </a:t>
          </a:r>
        </a:p>
        <a:p>
          <a:r>
            <a:rPr lang="fi-FI" i="1"/>
            <a:t>Huomautus: </a:t>
          </a:r>
          <a:r>
            <a:rPr lang="fi-FI"/>
            <a:t>Alku- ja lopputagit, joiden muotoilusta puuttuu jokin kriittinen merkki, kuten päättävä "suurempi kuin" -merkki tai sopiva lainausmerkki attribuutin arvosta, eivät ole täydellisiä.</a:t>
          </a:r>
        </a:p>
        <a:p>
          <a:r>
            <a:rPr lang="fi-FI">
              <a:hlinkClick xmlns:r="http://schemas.openxmlformats.org/officeDocument/2006/relationships" r:id=""/>
            </a:rPr>
            <a:t>How to Meet 4.1.1</a:t>
          </a:r>
          <a:r>
            <a:rPr lang="fi-FI"/>
            <a:t> | </a:t>
          </a:r>
          <a:r>
            <a:rPr lang="fi-FI">
              <a:hlinkClick xmlns:r="http://schemas.openxmlformats.org/officeDocument/2006/relationships" r:id=""/>
            </a:rPr>
            <a:t>Understanding 4.1.1</a:t>
          </a:r>
          <a:endParaRPr lang="fi-FI"/>
        </a:p>
        <a:p>
          <a:r>
            <a:rPr lang="fi-FI" b="1"/>
            <a:t>4.1.2 Nimi, rooli, arvo:</a:t>
          </a:r>
          <a:r>
            <a:rPr lang="fi-FI"/>
            <a:t> Kaikkien </a:t>
          </a:r>
          <a:r>
            <a:rPr lang="fi-FI">
              <a:hlinkClick xmlns:r="http://schemas.openxmlformats.org/officeDocument/2006/relationships" r:id=""/>
            </a:rPr>
            <a:t>käyttöliittymäkomponenttien</a:t>
          </a:r>
          <a:r>
            <a:rPr lang="fi-FI"/>
            <a:t> (mukaan lukien lomake-elementit, linkit ja skriptien tuottamat komponentit) </a:t>
          </a:r>
          <a:r>
            <a:rPr lang="fi-FI">
              <a:hlinkClick xmlns:r="http://schemas.openxmlformats.org/officeDocument/2006/relationships" r:id=""/>
            </a:rPr>
            <a:t>nimi</a:t>
          </a:r>
          <a:r>
            <a:rPr lang="fi-FI"/>
            <a:t> ja </a:t>
          </a:r>
          <a:r>
            <a:rPr lang="fi-FI">
              <a:hlinkClick xmlns:r="http://schemas.openxmlformats.org/officeDocument/2006/relationships" r:id=""/>
            </a:rPr>
            <a:t>rooli</a:t>
          </a:r>
          <a:r>
            <a:rPr lang="fi-FI"/>
            <a:t> voidaan </a:t>
          </a:r>
          <a:r>
            <a:rPr lang="fi-FI">
              <a:hlinkClick xmlns:r="http://schemas.openxmlformats.org/officeDocument/2006/relationships" r:id=""/>
            </a:rPr>
            <a:t>selvittää ohjelmallisesti</a:t>
          </a:r>
          <a:r>
            <a:rPr lang="fi-FI"/>
            <a:t>; tilat, ominaisuudet ja arvot, jotka käyttäjä voi asettaa, voidaan myös </a:t>
          </a:r>
          <a:r>
            <a:rPr lang="fi-FI">
              <a:hlinkClick xmlns:r="http://schemas.openxmlformats.org/officeDocument/2006/relationships" r:id=""/>
            </a:rPr>
            <a:t>asettaa ohjelmallisesti</a:t>
          </a:r>
          <a:r>
            <a:rPr lang="fi-FI"/>
            <a:t>; ja tieto näiden muutoksista on </a:t>
          </a:r>
          <a:r>
            <a:rPr lang="fi-FI">
              <a:hlinkClick xmlns:r="http://schemas.openxmlformats.org/officeDocument/2006/relationships" r:id=""/>
            </a:rPr>
            <a:t>asiakasohjelmien</a:t>
          </a:r>
          <a:r>
            <a:rPr lang="fi-FI"/>
            <a:t> saatavissa, mukaan lukien </a:t>
          </a:r>
          <a:r>
            <a:rPr lang="fi-FI">
              <a:hlinkClick xmlns:r="http://schemas.openxmlformats.org/officeDocument/2006/relationships" r:id=""/>
            </a:rPr>
            <a:t>avustavat teknologiat</a:t>
          </a:r>
          <a:r>
            <a:rPr lang="fi-FI"/>
            <a:t>. (Taso A) </a:t>
          </a:r>
        </a:p>
        <a:p>
          <a:endParaRPr lang="fi-FI"/>
        </a:p>
        <a:p>
          <a:r>
            <a:rPr lang="fi-FI" i="1"/>
            <a:t>Huomautus: </a:t>
          </a:r>
          <a:r>
            <a:rPr lang="fi-FI"/>
            <a:t>Tämä onnistumisen kriteeri on ensisijaisesti tarkoitettu Web-kehittäjille, jotka toteuttavat tai skriptaavat itse käyttöliittymäkomponentteja. Esimerkiksi standardit HTML-elementit täyttävät jo tämän onnistumiskriteerin, kun niitä käytetään spesifikaation mukaisesti. </a:t>
          </a:r>
        </a:p>
        <a:p>
          <a:r>
            <a:rPr lang="fi-FI">
              <a:hlinkClick xmlns:r="http://schemas.openxmlformats.org/officeDocument/2006/relationships" r:id=""/>
            </a:rPr>
            <a:t>How to Meet 4.1.2</a:t>
          </a:r>
          <a:r>
            <a:rPr lang="fi-FI"/>
            <a:t> | </a:t>
          </a:r>
          <a:r>
            <a:rPr lang="fi-FI">
              <a:hlinkClick xmlns:r="http://schemas.openxmlformats.org/officeDocument/2006/relationships" r:id=""/>
            </a:rPr>
            <a:t>Understanding 4.1.2</a:t>
          </a:r>
          <a:r>
            <a:rPr lang="fi-FI"/>
            <a:t> </a:t>
          </a:r>
        </a:p>
        <a:p>
          <a:r>
            <a:rPr lang="fi-FI" b="1"/>
            <a:t>Ohjeidenmukaisuus</a:t>
          </a:r>
        </a:p>
        <a:p>
          <a:r>
            <a:rPr lang="fi-FI"/>
            <a:t>Tämä osio on </a:t>
          </a:r>
          <a:r>
            <a:rPr lang="fi-FI">
              <a:hlinkClick xmlns:r="http://schemas.openxmlformats.org/officeDocument/2006/relationships" r:id=""/>
            </a:rPr>
            <a:t>normatiivinen</a:t>
          </a:r>
          <a:r>
            <a:rPr lang="fi-FI"/>
            <a:t>. </a:t>
          </a:r>
        </a:p>
        <a:p>
          <a:r>
            <a:rPr lang="fi-FI"/>
            <a:t>Tämä osio luettelee WCAG 2.0:n </a:t>
          </a:r>
          <a:r>
            <a:rPr lang="fi-FI">
              <a:hlinkClick xmlns:r="http://schemas.openxmlformats.org/officeDocument/2006/relationships" r:id=""/>
            </a:rPr>
            <a:t>ohjeidenmukaisuuden</a:t>
          </a:r>
          <a:r>
            <a:rPr lang="fi-FI"/>
            <a:t> vaatimukset. Se tarjoaa myös informaatiota kuinka esittää ohjeidenmukaisuutta koskevia väittämiä, jotka ovat valinnaisia. Lopuksi se kuvaa mitä </a:t>
          </a:r>
          <a:r>
            <a:rPr lang="fi-FI">
              <a:hlinkClick xmlns:r="http://schemas.openxmlformats.org/officeDocument/2006/relationships" r:id=""/>
            </a:rPr>
            <a:t>saavutettavuudeltaan tuettu</a:t>
          </a:r>
          <a:r>
            <a:rPr lang="fi-FI"/>
            <a:t> tarkoittaa, koska ohjeidenmukaisuus voi </a:t>
          </a:r>
          <a:r>
            <a:rPr lang="fi-FI">
              <a:hlinkClick xmlns:r="http://schemas.openxmlformats.org/officeDocument/2006/relationships" r:id=""/>
            </a:rPr>
            <a:t>nojautua</a:t>
          </a:r>
          <a:r>
            <a:rPr lang="fi-FI"/>
            <a:t> ainoastaan saavutettavuudeltaan tuettuihin tapoihin käyttää teknologioita. </a:t>
          </a:r>
          <a:r>
            <a:rPr lang="fi-FI">
              <a:hlinkClick xmlns:r="http://schemas.openxmlformats.org/officeDocument/2006/relationships" r:id=""/>
            </a:rPr>
            <a:t>Understanding Conformance</a:t>
          </a:r>
          <a:r>
            <a:rPr lang="fi-FI"/>
            <a:t> -dokumentti sisältää lisätietoja käsitteestä "saavutettavuudeltaan tuettu". </a:t>
          </a:r>
        </a:p>
        <a:p>
          <a:r>
            <a:rPr lang="fi-FI" b="1"/>
            <a:t>Ohjeidenmukaisuuden vaatimukset</a:t>
          </a:r>
        </a:p>
        <a:p>
          <a:r>
            <a:rPr lang="fi-FI"/>
            <a:t>Jotta verkkosivu noudattaisi WCAG 2.0:aa, tulee kaikkien seuraavien ohjeidenmukaisuuden vaatimusten täyttyä: </a:t>
          </a:r>
        </a:p>
        <a:p>
          <a:r>
            <a:rPr lang="fi-FI" b="1"/>
            <a:t>1. Ohjeidenmukaisuuden taso: </a:t>
          </a:r>
          <a:r>
            <a:rPr lang="fi-FI"/>
            <a:t>Yksi seuraavista ohjeidenmukaisuuden tasoista täyttyy kokonaisuudessaan.</a:t>
          </a:r>
        </a:p>
        <a:p>
          <a:r>
            <a:rPr lang="fi-FI" b="1"/>
            <a:t>A-taso: </a:t>
          </a:r>
          <a:r>
            <a:rPr lang="fi-FI"/>
            <a:t>A-tasolla ohjeidenmukainen (ohjeidenmukaisuuden minimitaso) </a:t>
          </a:r>
          <a:r>
            <a:rPr lang="fi-FI">
              <a:hlinkClick xmlns:r="http://schemas.openxmlformats.org/officeDocument/2006/relationships" r:id=""/>
            </a:rPr>
            <a:t>verkkosivu</a:t>
          </a:r>
          <a:r>
            <a:rPr lang="fi-FI"/>
            <a:t> </a:t>
          </a:r>
          <a:r>
            <a:rPr lang="fi-FI">
              <a:hlinkClick xmlns:r="http://schemas.openxmlformats.org/officeDocument/2006/relationships" r:id=""/>
            </a:rPr>
            <a:t>täyttää</a:t>
          </a:r>
          <a:r>
            <a:rPr lang="fi-FI"/>
            <a:t> kaikki A-tason onnistumiskriteerit, tai </a:t>
          </a:r>
          <a:r>
            <a:rPr lang="fi-FI">
              <a:hlinkClick xmlns:r="http://schemas.openxmlformats.org/officeDocument/2006/relationships" r:id=""/>
            </a:rPr>
            <a:t>ohjeidenmukainen, vaihtoehtoinen versio</a:t>
          </a:r>
          <a:r>
            <a:rPr lang="fi-FI"/>
            <a:t> on saatavilla. </a:t>
          </a:r>
        </a:p>
        <a:p>
          <a:r>
            <a:rPr lang="fi-FI" b="1"/>
            <a:t>AA-taso: </a:t>
          </a:r>
          <a:r>
            <a:rPr lang="fi-FI"/>
            <a:t>AA-tasolla ohjeidenmukainen verkkosivu täyttää kaikki A-tason ja AA-tason onnistumiskriteerit, tai AA-tasolla ohjeidenmukainen, vaihtoehtoinen versio on saatavilla. </a:t>
          </a:r>
        </a:p>
        <a:p>
          <a:r>
            <a:rPr lang="fi-FI" b="1"/>
            <a:t>AAA-taso: </a:t>
          </a:r>
          <a:r>
            <a:rPr lang="fi-FI"/>
            <a:t>AAA-tasolla ohjeidenmukainen verkkosivu täyttää kaikki A-tason, AA-tason ja AAA-tason onnistumiskriteerit, tai AAA-tasolla ohjeidenmukainen, vaihtoehtoinen versio on saatavilla. </a:t>
          </a:r>
        </a:p>
        <a:p>
          <a:r>
            <a:rPr lang="fi-FI" i="1"/>
            <a:t>Huomautus 1:</a:t>
          </a:r>
          <a:r>
            <a:rPr lang="fi-FI"/>
            <a:t> Vaikka ohjeidenmukaisuus voidaan saavuttaa vain ilmoitetuilla tasoilla, sisällöntuottajia kannustetaan tiedottamaan (väittämissään) kaikesta kehityksestä saavutetun ohjeidenmukaisuuden tason ylittävien onnistumiskriteerien täyttämiseksi. </a:t>
          </a:r>
        </a:p>
        <a:p>
          <a:r>
            <a:rPr lang="fi-FI" i="1"/>
            <a:t>Huomautus 2:</a:t>
          </a:r>
          <a:r>
            <a:rPr lang="fi-FI"/>
            <a:t> Ei ole suositeltavaa vaatia yleisenä linjauksena kokonaisten verkkosivustojen AAA-tason ohjeidenmukaisuutta, koska joidenkin sisältöjen osalta ei ole mahdollista täyttää kaikkia AAA-tason onnistumiskriteereitä. </a:t>
          </a:r>
        </a:p>
        <a:p>
          <a:r>
            <a:rPr lang="fi-FI" b="1"/>
            <a:t>2. Kokonaiset sivut: </a:t>
          </a:r>
          <a:r>
            <a:rPr lang="fi-FI">
              <a:hlinkClick xmlns:r="http://schemas.openxmlformats.org/officeDocument/2006/relationships" r:id=""/>
            </a:rPr>
            <a:t>Ohjeidenmukaisuus</a:t>
          </a:r>
          <a:r>
            <a:rPr lang="fi-FI"/>
            <a:t> (ja ohjeidenmukaisuuden tasot) koskee vain kokonaisia </a:t>
          </a:r>
          <a:r>
            <a:rPr lang="fi-FI">
              <a:hlinkClick xmlns:r="http://schemas.openxmlformats.org/officeDocument/2006/relationships" r:id=""/>
            </a:rPr>
            <a:t>verkkosivuja</a:t>
          </a:r>
          <a:r>
            <a:rPr lang="fi-FI"/>
            <a:t>, eikä se voi toteutua, jos jotakin osaa verkkosivusta ei huomioida. </a:t>
          </a:r>
        </a:p>
        <a:p>
          <a:r>
            <a:rPr lang="fi-FI" i="1"/>
            <a:t>Huomautus 1:</a:t>
          </a:r>
          <a:r>
            <a:rPr lang="fi-FI"/>
            <a:t> Ohjeidenmukaisuuden määritelemiseksi sivun osien vaihtoehtoiset sisällöt tulkitaan osaksi sivua silloin, kun ne voidaan hankkia suoraan sivulta, kuten esimerkiksi pitkä kuvausteksti tai videon vaihtoehtoinen esitystapa. </a:t>
          </a:r>
        </a:p>
        <a:p>
          <a:r>
            <a:rPr lang="fi-FI" i="1"/>
            <a:t>Huomautus 2:</a:t>
          </a:r>
          <a:r>
            <a:rPr lang="fi-FI"/>
            <a:t> Verkkosivujen sisällöntuottajat, jotka eivät voi noudattaa ohjeita johtuen siitä, että sisältö ei ole heidän hallinnassaan, voivat harkita lausumaa osittaisesta ohjeidenmukaisuudesta (ks. </a:t>
          </a:r>
          <a:r>
            <a:rPr lang="fi-FI">
              <a:hlinkClick xmlns:r="http://schemas.openxmlformats.org/officeDocument/2006/relationships" r:id=""/>
            </a:rPr>
            <a:t>Statement of Partial Conformance</a:t>
          </a:r>
          <a:r>
            <a:rPr lang="fi-FI"/>
            <a:t>). </a:t>
          </a:r>
        </a:p>
        <a:p>
          <a:r>
            <a:rPr lang="fi-FI" b="1"/>
            <a:t>3. Kokonaiset prosessit:</a:t>
          </a:r>
          <a:r>
            <a:rPr lang="fi-FI"/>
            <a:t> Kun </a:t>
          </a:r>
          <a:r>
            <a:rPr lang="fi-FI">
              <a:hlinkClick xmlns:r="http://schemas.openxmlformats.org/officeDocument/2006/relationships" r:id=""/>
            </a:rPr>
            <a:t>verkkosivu</a:t>
          </a:r>
          <a:r>
            <a:rPr lang="fi-FI"/>
            <a:t> on osa verkkosivujen sarjaa, jotka esittävät </a:t>
          </a:r>
          <a:r>
            <a:rPr lang="fi-FI">
              <a:hlinkClick xmlns:r="http://schemas.openxmlformats.org/officeDocument/2006/relationships" r:id=""/>
            </a:rPr>
            <a:t>prosessia</a:t>
          </a:r>
          <a:r>
            <a:rPr lang="fi-FI"/>
            <a:t> (jono askelia, jotka täytyy käydä läpi toiminnon suorittamiseksi), kaikki prosessiin kuuluvat verkkosivut noudattavat vähintään määritellyn tason ohjeita. (Ohjeidenmukaisuus tietyllä tasolla ei ole mahdollista, jos jokin prosessin sivuista ei noudata vähintään kyseisen tason ohjeita.) </a:t>
          </a:r>
        </a:p>
        <a:p>
          <a:r>
            <a:rPr lang="fi-FI" i="1"/>
            <a:t>Esimerkki: </a:t>
          </a:r>
          <a:r>
            <a:rPr lang="fi-FI"/>
            <a:t>Verkkokaupalla on sarja verkkosivuja, joita käytetään tuotteiden valitsemiseen ja ostamiseen. Sarjan kaikki sivut prosessin alusta loppuun (checkout) noudattavat ohjeita, jotta prosessin yksittäinen sivu noudattaisi ohjeita. </a:t>
          </a:r>
        </a:p>
        <a:p>
          <a:r>
            <a:rPr lang="fi-FI" b="1"/>
            <a:t>4. Vain saavutettavuudeltaan tuettuja tapoja käyttää teknologioita:</a:t>
          </a:r>
          <a:r>
            <a:rPr lang="fi-FI"/>
            <a:t> Onnistumiskriteerien täyttämiseksi </a:t>
          </a:r>
          <a:r>
            <a:rPr lang="fi-FI">
              <a:hlinkClick xmlns:r="http://schemas.openxmlformats.org/officeDocument/2006/relationships" r:id=""/>
            </a:rPr>
            <a:t>nojaudutaan</a:t>
          </a:r>
          <a:r>
            <a:rPr lang="fi-FI"/>
            <a:t> vain </a:t>
          </a:r>
          <a:r>
            <a:rPr lang="fi-FI">
              <a:hlinkClick xmlns:r="http://schemas.openxmlformats.org/officeDocument/2006/relationships" r:id=""/>
            </a:rPr>
            <a:t>saavutettavuudeltaan tuettuihin </a:t>
          </a:r>
          <a:r>
            <a:rPr lang="fi-FI"/>
            <a:t>tapoihin käyttää </a:t>
          </a:r>
          <a:r>
            <a:rPr lang="fi-FI">
              <a:hlinkClick xmlns:r="http://schemas.openxmlformats.org/officeDocument/2006/relationships" r:id=""/>
            </a:rPr>
            <a:t>teknologioita</a:t>
          </a:r>
          <a:r>
            <a:rPr lang="fi-FI"/>
            <a:t>. Kaikki informaatio tai toiminnallisuudet, jotka tarjotaan tavalla, joka ei ole saavutettavuudeltaan tuettu, ovat saatavilla myös saavutettavuudeltaan tuetulla tavalla. (Katso </a:t>
          </a:r>
          <a:r>
            <a:rPr lang="fi-FI">
              <a:hlinkClick xmlns:r="http://schemas.openxmlformats.org/officeDocument/2006/relationships" r:id=""/>
            </a:rPr>
            <a:t>Understanding accessibility support</a:t>
          </a:r>
          <a:r>
            <a:rPr lang="fi-FI"/>
            <a:t>.) </a:t>
          </a:r>
        </a:p>
        <a:p>
          <a:r>
            <a:rPr lang="fi-FI" b="1"/>
            <a:t>5. Häiriöttömyys: </a:t>
          </a:r>
          <a:r>
            <a:rPr lang="fi-FI"/>
            <a:t>Jos </a:t>
          </a:r>
          <a:r>
            <a:rPr lang="fi-FI">
              <a:hlinkClick xmlns:r="http://schemas.openxmlformats.org/officeDocument/2006/relationships" r:id=""/>
            </a:rPr>
            <a:t>teknologioita</a:t>
          </a:r>
          <a:r>
            <a:rPr lang="fi-FI"/>
            <a:t> käytetään tavalla, jotka eivät ole </a:t>
          </a:r>
          <a:r>
            <a:rPr lang="fi-FI">
              <a:hlinkClick xmlns:r="http://schemas.openxmlformats.org/officeDocument/2006/relationships" r:id=""/>
            </a:rPr>
            <a:t>saavutettavuudeltaan tuettuja</a:t>
          </a:r>
          <a:r>
            <a:rPr lang="fi-FI"/>
            <a:t> tai jos niitä käytetään tavalla, joka ei noudata ohjeita, niin ne eivät estä käyttäjiä saavuttamasta muuta osaa sivusta. Tämän lisäksi </a:t>
          </a:r>
          <a:r>
            <a:rPr lang="fi-FI">
              <a:hlinkClick xmlns:r="http://schemas.openxmlformats.org/officeDocument/2006/relationships" r:id=""/>
            </a:rPr>
            <a:t>verkkosivu</a:t>
          </a:r>
          <a:r>
            <a:rPr lang="fi-FI"/>
            <a:t> kokonaisuudessaan täyttää ohjeidenmukaisuuden vaatimukset myös kaikissa seuraavissa tilanteissa: </a:t>
          </a:r>
        </a:p>
        <a:p>
          <a:endParaRPr lang="fi-FI"/>
        </a:p>
        <a:p>
          <a:r>
            <a:rPr lang="fi-FI"/>
            <a:t>kun teknologia, johon ei </a:t>
          </a:r>
          <a:r>
            <a:rPr lang="fi-FI">
              <a:hlinkClick xmlns:r="http://schemas.openxmlformats.org/officeDocument/2006/relationships" r:id=""/>
            </a:rPr>
            <a:t>nojauduta</a:t>
          </a:r>
          <a:r>
            <a:rPr lang="fi-FI"/>
            <a:t>, kytketään asiakassovelluksessa päälle, </a:t>
          </a:r>
        </a:p>
        <a:p>
          <a:r>
            <a:rPr lang="fi-FI"/>
            <a:t>kun teknologia, johon ei nojauduta, kytketään asiakassovelluksessa pois päältä, ja </a:t>
          </a:r>
        </a:p>
        <a:p>
          <a:r>
            <a:rPr lang="fi-FI"/>
            <a:t>kun teknologiaa, johon ei nojauduta, ei tueta asiakassovelluksessa </a:t>
          </a:r>
        </a:p>
        <a:p>
          <a:r>
            <a:rPr lang="fi-FI"/>
            <a:t>Tämän lisäksi seuraavat onnistumiskriteerit pätevät kaikkeen sivun sisältöön, mukaan lukien sisältö, johon ei muutoin nojauduta ohjeidenmukaisuuden saavuttamiseksi, koska näiden onnistumiskriteerien noudattamatta jättäminen saattaisi häiritä sivun käyttöä: </a:t>
          </a:r>
        </a:p>
        <a:p>
          <a:r>
            <a:rPr lang="fi-FI" b="1"/>
            <a:t>1.4.2 - Audion kontrollointi</a:t>
          </a:r>
          <a:r>
            <a:rPr lang="fi-FI"/>
            <a:t>,</a:t>
          </a:r>
        </a:p>
        <a:p>
          <a:r>
            <a:rPr lang="fi-FI" b="1"/>
            <a:t>2.1.2 - Ei näppäimistöä -ansa</a:t>
          </a:r>
          <a:r>
            <a:rPr lang="fi-FI"/>
            <a:t>,</a:t>
          </a:r>
        </a:p>
        <a:p>
          <a:r>
            <a:rPr lang="fi-FI" b="1"/>
            <a:t>2.3.1 - Kolme välähdystä tai alle -raja-arvo </a:t>
          </a:r>
          <a:r>
            <a:rPr lang="fi-FI"/>
            <a:t>ja </a:t>
          </a:r>
        </a:p>
        <a:p>
          <a:r>
            <a:rPr lang="fi-FI" b="1"/>
            <a:t>2.2.2 - Keskeytä, pysäytä, piilota</a:t>
          </a:r>
          <a:r>
            <a:rPr lang="fi-FI"/>
            <a:t>.</a:t>
          </a:r>
        </a:p>
        <a:p>
          <a:r>
            <a:rPr lang="fi-FI" i="1"/>
            <a:t>Huomautus: </a:t>
          </a:r>
          <a:r>
            <a:rPr lang="fi-FI"/>
            <a:t>Jos sivu ei voi noudattaa ohjeita (esimerkiksi ohjeidenmukaisuuden testisivu tai esimerkkisivu), sitä ei voida sisällyttää ohjeidenmukaisten sivujen joukkoon tai ohjeidenmukaisuudesta kertovaan väittämään. </a:t>
          </a:r>
        </a:p>
        <a:p>
          <a:r>
            <a:rPr lang="fi-FI"/>
            <a:t>Saadaksesi lisätietoja, mukaan lukien esimerkkejä, katso </a:t>
          </a:r>
          <a:r>
            <a:rPr lang="fi-FI">
              <a:hlinkClick xmlns:r="http://schemas.openxmlformats.org/officeDocument/2006/relationships" r:id=""/>
            </a:rPr>
            <a:t>Understanding Conformance Requirements</a:t>
          </a:r>
          <a:r>
            <a:rPr lang="fi-FI"/>
            <a:t>. </a:t>
          </a:r>
        </a:p>
        <a:p>
          <a:r>
            <a:rPr lang="fi-FI" b="1"/>
            <a:t>Ohjeidenmukaisuudesta kertovat väittämät (valinnainen) </a:t>
          </a:r>
        </a:p>
        <a:p>
          <a:r>
            <a:rPr lang="fi-FI"/>
            <a:t>Ohjeidenmukaisuus on määritelty vain </a:t>
          </a:r>
          <a:r>
            <a:rPr lang="fi-FI">
              <a:hlinkClick xmlns:r="http://schemas.openxmlformats.org/officeDocument/2006/relationships" r:id=""/>
            </a:rPr>
            <a:t>verkkosivuille</a:t>
          </a:r>
          <a:r>
            <a:rPr lang="fi-FI"/>
            <a:t>. Ohjeidenmukaisuudesta kertova väittämä voidaan kuitenkin ulottaa käsittämään yksi sivu, kokoelma sivuja tai useita toisiinsa liittyviä verkkosivuja. </a:t>
          </a:r>
        </a:p>
        <a:p>
          <a:r>
            <a:rPr lang="fi-FI" b="1"/>
            <a:t>Ohjeidenmukaisuudesta kertovan väittämän pakolliset osat </a:t>
          </a:r>
        </a:p>
        <a:p>
          <a:r>
            <a:rPr lang="fi-FI"/>
            <a:t>Ohjeidenmukaisuudesta kertovia väittämiä </a:t>
          </a:r>
          <a:r>
            <a:rPr lang="fi-FI" b="1"/>
            <a:t>ei vaadita</a:t>
          </a:r>
          <a:r>
            <a:rPr lang="fi-FI"/>
            <a:t>. Sisällöntuottajat voivat noudattaa WCAG 2.0:aa tekemättä väittämää. Jos ohjeidenmukaisuudesta kertova väittämä kuitenkin tehdään, </a:t>
          </a:r>
          <a:r>
            <a:rPr lang="fi-FI" b="1"/>
            <a:t>pitää</a:t>
          </a:r>
          <a:r>
            <a:rPr lang="fi-FI"/>
            <a:t> väittämän sisältää seuraava informaatio: </a:t>
          </a:r>
        </a:p>
        <a:p>
          <a:r>
            <a:rPr lang="fi-FI"/>
            <a:t>Väittämän </a:t>
          </a:r>
          <a:r>
            <a:rPr lang="fi-FI" b="1"/>
            <a:t>päivämäärä</a:t>
          </a:r>
          <a:endParaRPr lang="fi-FI"/>
        </a:p>
        <a:p>
          <a:r>
            <a:rPr lang="fi-FI" b="1"/>
            <a:t>Ohjeiden otsikko, versio ja URI</a:t>
          </a:r>
          <a:r>
            <a:rPr lang="fi-FI"/>
            <a:t> "Web Content Accessibility Guidelines 2.0 osoitteessa </a:t>
          </a:r>
          <a:r>
            <a:rPr lang="fi-FI">
              <a:hlinkClick xmlns:r="http://schemas.openxmlformats.org/officeDocument/2006/relationships" r:id=""/>
            </a:rPr>
            <a:t>http://www.w3.org/TR/2008/REC-WCAG20-20081211/</a:t>
          </a:r>
          <a:r>
            <a:rPr lang="fi-FI"/>
            <a:t>" </a:t>
          </a:r>
        </a:p>
        <a:p>
          <a:r>
            <a:rPr lang="fi-FI" b="1"/>
            <a:t>Ohjeidenmukaisuuden taso</a:t>
          </a:r>
          <a:r>
            <a:rPr lang="fi-FI"/>
            <a:t>: (Taso A, AA tai AAA)</a:t>
          </a:r>
        </a:p>
        <a:p>
          <a:r>
            <a:rPr lang="fi-FI" b="1"/>
            <a:t>Tiivis kuvaus verkkosivuista</a:t>
          </a:r>
          <a:r>
            <a:rPr lang="fi-FI"/>
            <a:t>, joista väittämä on tehty, kuten URI-lista, sekä tieto siitä sisällytetäänkö alidomainit väittämään.</a:t>
          </a:r>
        </a:p>
        <a:p>
          <a:r>
            <a:rPr lang="fi-FI" i="1"/>
            <a:t>Huomautus 1:</a:t>
          </a:r>
          <a:r>
            <a:rPr lang="fi-FI"/>
            <a:t> Verkkosivut voidaan kuvata listana tai ilmauksella, joka kuvaa kaikki väittämään kuuluvat URI:t. </a:t>
          </a:r>
        </a:p>
        <a:p>
          <a:r>
            <a:rPr lang="fi-FI" i="1"/>
            <a:t>Huomautus 2:</a:t>
          </a:r>
          <a:r>
            <a:rPr lang="fi-FI"/>
            <a:t> Verkkopohjaisilla tuotteilla, joilla ei ole URI:a ennen asentamista asiakkaan verkkosivulle, voi olla lause, jonka mukaan tuote noudattaisi ohjeita asennettuna. </a:t>
          </a:r>
        </a:p>
        <a:p>
          <a:r>
            <a:rPr lang="fi-FI"/>
            <a:t>Lista </a:t>
          </a:r>
          <a:r>
            <a:rPr lang="fi-FI" b="1">
              <a:hlinkClick xmlns:r="http://schemas.openxmlformats.org/officeDocument/2006/relationships" r:id=""/>
            </a:rPr>
            <a:t>verkkosisällön teknologioista</a:t>
          </a:r>
          <a:r>
            <a:rPr lang="fi-FI" b="1"/>
            <a:t>, joihin </a:t>
          </a:r>
          <a:r>
            <a:rPr lang="fi-FI" b="1">
              <a:hlinkClick xmlns:r="http://schemas.openxmlformats.org/officeDocument/2006/relationships" r:id=""/>
            </a:rPr>
            <a:t>nojaudutaan</a:t>
          </a:r>
          <a:r>
            <a:rPr lang="fi-FI"/>
            <a:t>. </a:t>
          </a:r>
        </a:p>
        <a:p>
          <a:r>
            <a:rPr lang="fi-FI" i="1"/>
            <a:t>Huomautus: </a:t>
          </a:r>
          <a:r>
            <a:rPr lang="fi-FI"/>
            <a:t>Jos ohjeidenmukaisuudesta kertovaa logoa käytetään, se muodostaisi väittämän, jota pitää täydentää edellä luetelluilla ohjeidenmukaisuudesta kertovan väittämän pakollisilla osilla. </a:t>
          </a:r>
        </a:p>
        <a:p>
          <a:r>
            <a:rPr lang="fi-FI" b="1"/>
            <a:t>Ohjeidenmukaisuudesta kertovan väittämän valinnaiset osat</a:t>
          </a:r>
        </a:p>
        <a:p>
          <a:r>
            <a:rPr lang="fi-FI"/>
            <a:t>Edellä kuvattujen ohjeidenmukaisuudesta kertovien väittämien pakollisten osien lisäksi harkitse käyttäjiä auttavan lisäinformaation tarjoamista. Suositeltava lisäinformaatio sisältää: </a:t>
          </a:r>
        </a:p>
        <a:p>
          <a:r>
            <a:rPr lang="fi-FI"/>
            <a:t>Lista onnistumiskriteereistä, jotka ylittävät väitetyn ohjeidenmukaisuuden tason. Tämä informaatio tulisi toimittaa käyttäjille käyttökelpoisessa muodossa, mieluiten koneellisesti luettavana metadatana. </a:t>
          </a:r>
        </a:p>
        <a:p>
          <a:r>
            <a:rPr lang="fi-FI"/>
            <a:t>Lista erityisistä teknologioista, joita "</a:t>
          </a:r>
          <a:r>
            <a:rPr lang="fi-FI" i="1"/>
            <a:t>käytetään, mutta joihin ei </a:t>
          </a:r>
          <a:r>
            <a:rPr lang="fi-FI" i="1">
              <a:hlinkClick xmlns:r="http://schemas.openxmlformats.org/officeDocument/2006/relationships" r:id=""/>
            </a:rPr>
            <a:t>nojauduta</a:t>
          </a:r>
          <a:r>
            <a:rPr lang="fi-FI"/>
            <a:t>".</a:t>
          </a:r>
        </a:p>
        <a:p>
          <a:r>
            <a:rPr lang="fi-FI"/>
            <a:t>Lista asiakasohjelmista, mukaan lukien avustavat teknologiat, joita on käytetty sisällön testaamiseen. </a:t>
          </a:r>
        </a:p>
        <a:p>
          <a:r>
            <a:rPr lang="fi-FI"/>
            <a:t>Informaatio muista lisätoimista, joita onnistumiskriteerien lisäksi on tehty saavutettavuuden parantamiseksi. </a:t>
          </a:r>
        </a:p>
        <a:p>
          <a:r>
            <a:rPr lang="fi-FI"/>
            <a:t>Koneellisesti luettavissa oleva metadata-versio luettelosta, jossa kerrotaan erityisistä teknologioista, joihin </a:t>
          </a:r>
          <a:r>
            <a:rPr lang="fi-FI">
              <a:hlinkClick xmlns:r="http://schemas.openxmlformats.org/officeDocument/2006/relationships" r:id=""/>
            </a:rPr>
            <a:t>nojaudutaan</a:t>
          </a:r>
          <a:r>
            <a:rPr lang="fi-FI"/>
            <a:t>. </a:t>
          </a:r>
        </a:p>
        <a:p>
          <a:r>
            <a:rPr lang="fi-FI"/>
            <a:t>Koneellisesti luettavissa oleva metadata-versio ohjeidenmukaisuudesta kertovasta väittämistä. </a:t>
          </a:r>
        </a:p>
        <a:p>
          <a:r>
            <a:rPr lang="fi-FI" i="1"/>
            <a:t>Huomautus 1:</a:t>
          </a:r>
          <a:r>
            <a:rPr lang="fi-FI"/>
            <a:t> Katso </a:t>
          </a:r>
          <a:r>
            <a:rPr lang="fi-FI">
              <a:hlinkClick xmlns:r="http://schemas.openxmlformats.org/officeDocument/2006/relationships" r:id=""/>
            </a:rPr>
            <a:t>Understanding Conformance Claims</a:t>
          </a:r>
          <a:r>
            <a:rPr lang="fi-FI"/>
            <a:t> saadaksesi lisätietoa ja esimerkkejä ohjeidenmukaisuudesta kertovista väittämistä. </a:t>
          </a:r>
        </a:p>
        <a:p>
          <a:r>
            <a:rPr lang="fi-FI" i="1"/>
            <a:t>Huomautus 2:</a:t>
          </a:r>
          <a:r>
            <a:rPr lang="fi-FI"/>
            <a:t> Katso </a:t>
          </a:r>
          <a:r>
            <a:rPr lang="fi-FI">
              <a:hlinkClick xmlns:r="http://schemas.openxmlformats.org/officeDocument/2006/relationships" r:id=""/>
            </a:rPr>
            <a:t>Understanding Metadata</a:t>
          </a:r>
          <a:r>
            <a:rPr lang="fi-FI"/>
            <a:t> saadaksesi lisätietoja metadatan käytöstä ohjeidenmukaisuudesta kertovissa väittämissä. </a:t>
          </a:r>
        </a:p>
        <a:p>
          <a:r>
            <a:rPr lang="fi-FI" b="1"/>
            <a:t>Osittaisesta ohjeidenmukaisuudesta kertova lausuma - kolmannen osapuolen sisältö </a:t>
          </a:r>
        </a:p>
        <a:p>
          <a:endParaRPr lang="fi-FI" b="1"/>
        </a:p>
        <a:p>
          <a:endParaRPr lang="fi-FI" b="1"/>
        </a:p>
        <a:p>
          <a:r>
            <a:rPr lang="fi-FI"/>
            <a:t>Verkkosivut luodaan toisinaan siten, että niihin liitetään myöhemmin lisää sisältöä. Esimerkkeinä voidaan mainita sähköpostiohjelma, blogi tai artikkeli, joka sallii käyttäjien lisätä kommentteja, sekä sovellukset, jotka tukevat käyttäjien tuottamaa sisältöä. Toisenlainen esimerkki voisi olla sivu, kuten portaali tai uutissivusto, joka sisältää koostettua muilta toimittajilta peräisin olevaa sisältöä, tai sivustot, jotka ajan kuluessa automaattisesti tuovat sisältöä muista lähteistä kuten esimerkiksi lisäämällä dynaamisesti mainoksia. </a:t>
          </a:r>
        </a:p>
        <a:p>
          <a:r>
            <a:rPr lang="fi-FI"/>
            <a:t>Edellä mainituissa tapauksissa ei ole mahdollista alkuperäisen kirjauksen ajankohtana tietää, mitä sivun hallinnoimaton sisältö tulee olemaan. On tärkeää huomata, että hallinnoimaton sisältö voi vaikuttaa myös hallinnoidun sisällön saavutettavuuteen. Tarjolla on kaksi vaihtoehtoa:</a:t>
          </a:r>
        </a:p>
        <a:p>
          <a:r>
            <a:rPr lang="fi-FI"/>
            <a:t>Ohjeidenmukaisuuden selvittäminen voidaan tehdä parhaan tiedon mukaan. Jos tämäntyyppistä sivua seurataan ja korjataan (ohjeidenvastainen sisältö poistetaan tai saatetaan ohjeidenmukaiseen muotoon) kahden arkipäivän kuluessa, niin ohjeidenmukaisuudesta kertova väittämä voidaan tehdä, koska sisältö noudattaa ohjeita lukuunottamatta ulkoisesti tuotetun sisällön virheitä, jotka korjataan tai poistetaan havaittaessa. Ohjeidenmukaisuudesta kertovaa väittämää ei voida tehdä, ellei ole mahdollista seurata tai korjata sisältöä, joka ei noudata ohjeita; </a:t>
          </a:r>
        </a:p>
        <a:p>
          <a:r>
            <a:rPr lang="fi-FI" b="1"/>
            <a:t>TAI </a:t>
          </a:r>
          <a:endParaRPr lang="fi-FI"/>
        </a:p>
        <a:p>
          <a:r>
            <a:rPr lang="fi-FI"/>
            <a:t>"Lausunto osittaisesta ohjeidenmukaisuudesta" voidaan tehdä, jos sivu ei noudata ohjeita, mutta noudattaisi, jos tietyt osat poistettaisiin. Tällaisen väitteen muoto olisi: "Tämä sivu ei noudata, mutta noudattaisi WCAG 2.0:aa tasolla X, jos seuraavat osat hallinnoimattomasta sisällöstä poistettaisiin." Tämän lisäksi myös seuraavat pitäisivät paikkansa hallinnoimattomalle sisällölle, joka kuvataan osittaisen ohjeidenmukaisuuden lausunnossa:</a:t>
          </a:r>
        </a:p>
        <a:p>
          <a:pPr lvl="1"/>
          <a:r>
            <a:rPr lang="fi-FI"/>
            <a:t>Se ei ole sisältöä, joka on sisällöntuottajan hallinnassa. </a:t>
          </a:r>
        </a:p>
        <a:p>
          <a:pPr lvl="1"/>
          <a:r>
            <a:rPr lang="fi-FI"/>
            <a:t>Se on kuvattu tavalla, jonka käyttäjät voivat tunnistaa (niitä ei voi esimerkiksi kuvata sanoin "kaikki osat, jotka eivät ole hallinnassamme", ellei niitä ole selvästi merkitty sellaisiksi). </a:t>
          </a:r>
        </a:p>
        <a:p>
          <a:r>
            <a:rPr lang="fi-FI" b="1"/>
            <a:t>Osittaisesta ohjeidenmukaisuudesta kertova lausuma - kieli</a:t>
          </a:r>
        </a:p>
        <a:p>
          <a:r>
            <a:rPr lang="fi-FI"/>
            <a:t>"Lausuma kielestä johtuvasta osittaisesta ohjeidenmukaisuudesta" voidaan tehdä, kun sivu ei noudata ohjeita, mutta noudattaisi, jos </a:t>
          </a:r>
          <a:r>
            <a:rPr lang="fi-FI">
              <a:hlinkClick xmlns:r="http://schemas.openxmlformats.org/officeDocument/2006/relationships" r:id=""/>
            </a:rPr>
            <a:t>saavutettavuustuki</a:t>
          </a:r>
          <a:r>
            <a:rPr lang="fi-FI"/>
            <a:t> löytyisi kaikille sivulla käytetyille kielille. Tuon lausuman muoto olisi: "Tämä sivu ei noudata, mutta noudattaisi WCAG 2.0:aa tasolla X, jos saavutettavuustuki löytyisi seuraaville kielille:" </a:t>
          </a:r>
        </a:p>
        <a:p>
          <a:r>
            <a:rPr lang="fi-FI" b="1"/>
            <a:t>Liite A: Sanasto </a:t>
          </a:r>
        </a:p>
        <a:p>
          <a:r>
            <a:rPr lang="fi-FI"/>
            <a:t>Tämä osio on </a:t>
          </a:r>
          <a:r>
            <a:rPr lang="fi-FI">
              <a:hlinkClick xmlns:r="http://schemas.openxmlformats.org/officeDocument/2006/relationships" r:id=""/>
            </a:rPr>
            <a:t>normatiivinen</a:t>
          </a:r>
          <a:r>
            <a:rPr lang="fi-FI"/>
            <a:t>. </a:t>
          </a:r>
        </a:p>
        <a:p>
          <a:r>
            <a:rPr lang="fi-FI"/>
            <a:t>1. perusaste (primary education level) kuuden vuoden ajanjakso, joka alkaa lapsen ollessa 5-7 -vuotias ja jota ei välttämättä edellä minkäänlainen opetus</a:t>
          </a:r>
        </a:p>
        <a:p>
          <a:r>
            <a:rPr lang="fi-FI" i="1"/>
            <a:t>Huomautus: </a:t>
          </a:r>
          <a:r>
            <a:rPr lang="fi-FI"/>
            <a:t>Tämä määritelmä perustuu kansainväliseen opetuksen luokittelustandardiin </a:t>
          </a:r>
          <a:r>
            <a:rPr lang="fi-FI">
              <a:hlinkClick xmlns:r="http://schemas.openxmlformats.org/officeDocument/2006/relationships" r:id=""/>
            </a:rPr>
            <a:t>[UNESCO]</a:t>
          </a:r>
          <a:r>
            <a:rPr lang="fi-FI"/>
            <a:t>. </a:t>
          </a:r>
        </a:p>
        <a:p>
          <a:r>
            <a:rPr lang="fi-FI"/>
            <a:t>2. perusaste (lower secondary education level) kaksi tai kolme vuotta kestävä koulutusjakso, joka alkaa kuuden kouluvuoden jälkeen ja päättyy yhdeksän vuoden kuluttua 1. </a:t>
          </a:r>
          <a:r>
            <a:rPr lang="fi-FI">
              <a:hlinkClick xmlns:r="http://schemas.openxmlformats.org/officeDocument/2006/relationships" r:id=""/>
            </a:rPr>
            <a:t>perusasteen</a:t>
          </a:r>
          <a:r>
            <a:rPr lang="fi-FI"/>
            <a:t> alkamisesta </a:t>
          </a:r>
        </a:p>
        <a:p>
          <a:r>
            <a:rPr lang="fi-FI" i="1"/>
            <a:t>Huomautus: </a:t>
          </a:r>
          <a:r>
            <a:rPr lang="fi-FI"/>
            <a:t>Tämä määritelmä perustuu kansainväliseen opetuksen luokittelustandardiin </a:t>
          </a:r>
          <a:r>
            <a:rPr lang="fi-FI">
              <a:hlinkClick xmlns:r="http://schemas.openxmlformats.org/officeDocument/2006/relationships" r:id=""/>
            </a:rPr>
            <a:t>[UNESCO]</a:t>
          </a:r>
          <a:r>
            <a:rPr lang="fi-FI"/>
            <a:t>. </a:t>
          </a:r>
        </a:p>
        <a:p>
          <a:r>
            <a:rPr lang="fi-FI"/>
            <a:t>ASCII-taide (ASCII art)kuva, joka on luotu asettelemalla merkkejä tai kuvakkeita (tyypillisesti käyttäen ASCII:n määrittelemää 95 tulostettavaa merkkiä)</a:t>
          </a:r>
        </a:p>
        <a:p>
          <a:r>
            <a:rPr lang="fi-FI"/>
            <a:t>asiakassovellus (user agent) mikä tahansa ohjelmisto, joka hakee ja esittää verkkosisältöä käyttäjille</a:t>
          </a:r>
        </a:p>
        <a:p>
          <a:r>
            <a:rPr lang="fi-FI" i="1"/>
            <a:t>Esimerkki: </a:t>
          </a:r>
          <a:r>
            <a:rPr lang="fi-FI"/>
            <a:t>Verkkoselaimet, mediasoittimet, selainlaajennukset ja muut ohjelmat — mukaan lukien </a:t>
          </a:r>
          <a:r>
            <a:rPr lang="fi-FI">
              <a:hlinkClick xmlns:r="http://schemas.openxmlformats.org/officeDocument/2006/relationships" r:id=""/>
            </a:rPr>
            <a:t>avustavat teknologiat</a:t>
          </a:r>
          <a:r>
            <a:rPr lang="fi-FI"/>
            <a:t> — jotka auttavat hakemaan ja renderöimään verkkosisältöä sekä vuorovaikuttamaan verkkosisällön kanssa.</a:t>
          </a:r>
        </a:p>
        <a:p>
          <a:r>
            <a:rPr lang="fi-FI"/>
            <a:t>audio (audio)teknologia äänen tuottamiseen </a:t>
          </a:r>
        </a:p>
        <a:p>
          <a:r>
            <a:rPr lang="fi-FI" i="1"/>
            <a:t>Huomautus: </a:t>
          </a:r>
          <a:r>
            <a:rPr lang="fi-FI"/>
            <a:t>Audiota voidaan tuottaa sekä keinotekoisesti (mukaan lukien puhesynteesi) että reaalimaailman äänitallenteisiin perustuen tai näiden yhdistelmänä. </a:t>
          </a:r>
        </a:p>
        <a:p>
          <a:r>
            <a:rPr lang="fi-FI"/>
            <a:t>avustava teknologia (assistive technology, kuten käytetty tässä dokumentissa) laitteisto tai ohjelmisto, joka toimii </a:t>
          </a:r>
          <a:r>
            <a:rPr lang="fi-FI">
              <a:hlinkClick xmlns:r="http://schemas.openxmlformats.org/officeDocument/2006/relationships" r:id=""/>
            </a:rPr>
            <a:t>asiakassovelluksena</a:t>
          </a:r>
          <a:r>
            <a:rPr lang="fi-FI"/>
            <a:t> tai yhdessä yleisesti käytetyn asiakassovelluksen kanssa tarjotakseen käyttäjille, joilla on jokin vamma tai rajoite, heidän vaatimuksiansa vastaavat toiminnallisuudet, jotka ylittävät yleisesti käytettyjen asiakassovellusten tarjoamat toiminnallisuudet </a:t>
          </a:r>
        </a:p>
        <a:p>
          <a:endParaRPr lang="fi-FI"/>
        </a:p>
        <a:p>
          <a:r>
            <a:rPr lang="fi-FI" i="1"/>
            <a:t>Huomautus 1:</a:t>
          </a:r>
          <a:r>
            <a:rPr lang="fi-FI"/>
            <a:t> Avustavan teknologian tarjoama toiminnallisuus käsittää vaihtoehtoiset esitystavat (esim. syntetisoitu puhe tai suurennettu sisältö), vaihtoehtoiset syötemenetelmät (esim. ääni), ylimääräiset navigointi- tai suunnistusmekanismit sekä sisällön muunnokset (esim. jotta taulukot olisivat paremmin saavutettavia).</a:t>
          </a:r>
        </a:p>
        <a:p>
          <a:r>
            <a:rPr lang="fi-FI" i="1"/>
            <a:t>Huomautus 2:</a:t>
          </a:r>
          <a:r>
            <a:rPr lang="fi-FI"/>
            <a:t> Avustavat teknologiat välittävät usein dataa ja viestejä yleisesti käytettyjen asiakassovellusten kanssa käyttämällä ja monitoroimalla ohjelmointirajapintoja (API).</a:t>
          </a:r>
        </a:p>
        <a:p>
          <a:r>
            <a:rPr lang="fi-FI" i="1"/>
            <a:t>Huomautus 3:</a:t>
          </a:r>
          <a:r>
            <a:rPr lang="fi-FI"/>
            <a:t> Rajanveto laajasti käytettyjen asiakassovellusten ja avustavien teknologioiden välillä ei ole ehdoton. Monet laajasti käytetyt asiakassovellukset tarjoavat joitakin ominaisuuksia, jotka avustavat henkilöitä, joilla on vamma tai rajoite. Periaatteellinen ero on se, että laajasti käytetyt asiakassovellukset on tyypillisesti suunnattu laajalle ja monipuoliselle yleisölle, joka yleensä käsittää henkilöitä, joilla on tai ei ole vammoja tai rajoitteita. Avustavat teknologiat on suunnattu tarkemmin rajatulle käyttäjäjoukolle, joilla on tiettyjä vammoja tai rajoitteita. Avustavan teknologian tarjoama apu on usein täsmällisempää ja kohderyhmänsä tarpeet tarkoituksenmukaisemmalla tavalla täyttävää. Yleisesti käytetty asiakassovellus voi tarjota tärkeää toiminnallisuutta avustaville teknologioille, kuten verkkosisällön lukeminen ohjelmakomponenteista tai datan jäsentäminen tunnistettaviksi kokonaisuuksiksi. </a:t>
          </a:r>
        </a:p>
        <a:p>
          <a:r>
            <a:rPr lang="fi-FI" i="1"/>
            <a:t>Esimerkki: </a:t>
          </a:r>
          <a:r>
            <a:rPr lang="fi-FI"/>
            <a:t>Avustavat teknologiat, jotka ovat tärkeitä tämän dokumentin asiayhteydessä, sisältävät seuraavat: </a:t>
          </a:r>
        </a:p>
        <a:p>
          <a:r>
            <a:rPr lang="fi-FI"/>
            <a:t>näytönsuurentajat ja muut lukemista visuaalisesti avustavat teknologiat, joita henkilöt, joilla on näköön ja havaitsemiseen sekä fyysisten tulosteiden käyttöön liittyviä rajoitteita, käyttävät muuttaakseen tekstin fonttia, kokoa, välistystä, väriä, synkronointia puheeseen jne. tarkoituksenaan parantaa renderöidyn tekstin ja kuvien visuaalista luettavuutta; </a:t>
          </a:r>
        </a:p>
        <a:p>
          <a:r>
            <a:rPr lang="fi-FI"/>
            <a:t>ruudunlukijat, joita sokeat henkilöt käyttävät lukeakseen tekstimuotoista informaatiota synteettisen puheen tai pistekirjoituksen avulla; </a:t>
          </a:r>
        </a:p>
        <a:p>
          <a:r>
            <a:rPr lang="fi-FI"/>
            <a:t>puhesyntetisaattorit, joita henkilöt, joilla on kognitiivisia, kieleen tai oppimiseen liittyviä vammoja tai rajoitteita, käyttävät muuntaakseen tekstin keinotekoiseksi puheeksi;</a:t>
          </a:r>
        </a:p>
        <a:p>
          <a:r>
            <a:rPr lang="fi-FI"/>
            <a:t>puheentunnistusohjelmat, joita käyttävät henkilöt, joilla on tiettyjä fyysisiä vammoja tai rajoitteita;</a:t>
          </a:r>
        </a:p>
        <a:p>
          <a:r>
            <a:rPr lang="fi-FI"/>
            <a:t>vaihtoehtoiset näppäimistöt, joilla henkilöt, joilla on tiettyjä fyysisiä vammoja tai rajoitteita, ohjaavat näppäimistöä (mukaan lukien vaihtoehtoiset päähiirtä käyttävät näppäimistöt, yksinkertaiset kytkimet, imu-puhalluskytkimet ja muut erityiset syötelaitteet);</a:t>
          </a:r>
        </a:p>
        <a:p>
          <a:r>
            <a:rPr lang="fi-FI"/>
            <a:t>vaihtoehtoiset osoitinlaitteet, joilla henkilöt, joilla on tiettyjä fyysisiä vammoja tai rajoitteita, käyttävät hiiren osoitus- ja nappitoimintoja. </a:t>
          </a:r>
        </a:p>
        <a:p>
          <a:r>
            <a:rPr lang="fi-FI"/>
            <a:t>CAPTCHA (CAPTCHA) alkukirjainlyhenne sanoista "Completely Automated Public Turing test to tell Computers and Humans Apart" (täysin automatisoitu Turingin koe, jonka tarkoituksena on erottaa tietokoneet ja ihmiset toisistaan).</a:t>
          </a:r>
        </a:p>
        <a:p>
          <a:r>
            <a:rPr lang="fi-FI" i="1"/>
            <a:t>Huomautus 1:</a:t>
          </a:r>
          <a:r>
            <a:rPr lang="fi-FI"/>
            <a:t> CAPTCHA-testeissä käyttäjää pyydetään usein syöttämään teksti, joka esitetään vaikeaselkoisena kuvana tai äänitiedostona. </a:t>
          </a:r>
        </a:p>
        <a:p>
          <a:r>
            <a:rPr lang="fi-FI" i="1"/>
            <a:t>Huomautus 2:</a:t>
          </a:r>
          <a:r>
            <a:rPr lang="fi-FI"/>
            <a:t> Turingin koe tarkoittaa mitä tahansa testiä, joka on suunniteltu erottamaan ihminen tietokoneesta. Se on nimetty kuuluisan tietokoneita tutkineen tiedemiehen Alan Turingin mukaan. Termin ottivat käyttöön Carnegie Mellon -yliopiston tutkijat. </a:t>
          </a:r>
          <a:r>
            <a:rPr lang="fi-FI">
              <a:hlinkClick xmlns:r="http://schemas.openxmlformats.org/officeDocument/2006/relationships" r:id=""/>
            </a:rPr>
            <a:t>[CAPTCHA]</a:t>
          </a:r>
          <a:endParaRPr lang="fi-FI"/>
        </a:p>
        <a:p>
          <a:r>
            <a:rPr lang="fi-FI"/>
            <a:t>ei-tekstuaalinen sisältö (non-text content)sisältö, joka ei ole </a:t>
          </a:r>
          <a:r>
            <a:rPr lang="fi-FI">
              <a:hlinkClick xmlns:r="http://schemas.openxmlformats.org/officeDocument/2006/relationships" r:id=""/>
            </a:rPr>
            <a:t>ohjelmallisesti selvitettävissä</a:t>
          </a:r>
          <a:r>
            <a:rPr lang="fi-FI"/>
            <a:t> tai </a:t>
          </a:r>
          <a:r>
            <a:rPr lang="fi-FI">
              <a:hlinkClick xmlns:r="http://schemas.openxmlformats.org/officeDocument/2006/relationships" r:id=""/>
            </a:rPr>
            <a:t>luonnollisessa kielessä</a:t>
          </a:r>
          <a:r>
            <a:rPr lang="fi-FI"/>
            <a:t> jotakin tarkoittava jono merkkejä</a:t>
          </a:r>
        </a:p>
        <a:p>
          <a:r>
            <a:rPr lang="fi-FI" i="1"/>
            <a:t>Huomautus: </a:t>
          </a:r>
          <a:r>
            <a:rPr lang="fi-FI"/>
            <a:t>Tämä sisältää </a:t>
          </a:r>
          <a:r>
            <a:rPr lang="fi-FI">
              <a:hlinkClick xmlns:r="http://schemas.openxmlformats.org/officeDocument/2006/relationships" r:id=""/>
            </a:rPr>
            <a:t>ASCII-taiteen</a:t>
          </a:r>
          <a:r>
            <a:rPr lang="fi-FI"/>
            <a:t> (joka on merkeistä muodostuva hahmo), hymiöt, elitekirjoituksen (joka perustuu merkkien korvaamiseen) sekä tekstiä esittävät kuvat. </a:t>
          </a:r>
        </a:p>
        <a:p>
          <a:r>
            <a:rPr lang="fi-FI"/>
            <a:t>epätavallisella tai rajatulla tavalla käytetty (used in an unusual or restricted way) sanat, joita käytetään edellyttäen, että käyttäjät tietävät tarkasti mihin määritelmään vedota ymmärtääkseen sisällön oikein</a:t>
          </a:r>
        </a:p>
        <a:p>
          <a:r>
            <a:rPr lang="fi-FI" i="1"/>
            <a:t>Esimerkki: </a:t>
          </a:r>
          <a:r>
            <a:rPr lang="fi-FI"/>
            <a:t>Termi "gig" tarkoittaa aivan eri asioita, kun se esiintyy musiikkikonserteista puhuttaessa tai tietokoneen kovalevyntilaa käsittelevässä artikkelissa, mutta sopiva määritelmä voidaan selvittää asiayhteydestä. Sitä vastoin sanaa "teksti" käytetään hyvin spesifillä tavalla WCAG 2.0:ssa, niinpä määritelmä on liitetty sanastoon. </a:t>
          </a:r>
        </a:p>
        <a:p>
          <a:r>
            <a:rPr lang="fi-FI"/>
            <a:t>esitys (presentation)</a:t>
          </a:r>
          <a:r>
            <a:rPr lang="fi-FI">
              <a:hlinkClick xmlns:r="http://schemas.openxmlformats.org/officeDocument/2006/relationships" r:id=""/>
            </a:rPr>
            <a:t>sisällön</a:t>
          </a:r>
          <a:r>
            <a:rPr lang="fi-FI"/>
            <a:t> renderöinti muodossa, joka on tarkoitettu käyttäjien havaittavaksi</a:t>
          </a:r>
        </a:p>
        <a:p>
          <a:r>
            <a:rPr lang="fi-FI"/>
            <a:t>hätätilanne (emergency)äkillinen ja odottamaton tilanne tai tapahtuma, joka vaatii välittömiä toimenpiteitä terveyden, turvallisuuden tai omaisuuden suojelemiseksi</a:t>
          </a:r>
        </a:p>
        <a:p>
          <a:endParaRPr lang="fi-FI"/>
        </a:p>
        <a:p>
          <a:r>
            <a:rPr lang="fi-FI"/>
            <a:t>idiomi (idiom)lauseke, jonka merkitystä ei voida päätellä yksittäisten sanojen merkityksestä eikä yksittäisiä sanoja voida muuttaa ilman, että lauseen merkitys muuttuisi</a:t>
          </a:r>
        </a:p>
        <a:p>
          <a:r>
            <a:rPr lang="fi-FI" i="1"/>
            <a:t>Huomautus: </a:t>
          </a:r>
          <a:r>
            <a:rPr lang="fi-FI"/>
            <a:t>idiomeja ei voida suoraan kääntää sanasta sanaan eri kielelle ilman, että niiden (kulttuurillinen tai kieleen liittyvä) merkitys häviää </a:t>
          </a:r>
        </a:p>
        <a:p>
          <a:r>
            <a:rPr lang="fi-FI" i="1"/>
            <a:t>Esimerkki 1:</a:t>
          </a:r>
          <a:r>
            <a:rPr lang="fi-FI"/>
            <a:t> Englannin kielessä, "spilling the beans" tarkoittaa "salaisuuden paljastamista". "knocking over the beans" tai "spilling the vegetables" eivät kuitenkaan tarkoita samaa asiaa. </a:t>
          </a:r>
        </a:p>
        <a:p>
          <a:r>
            <a:rPr lang="fi-FI" i="1"/>
            <a:t>Esimerkki 2:</a:t>
          </a:r>
          <a:r>
            <a:rPr lang="fi-FI"/>
            <a:t> Japanin kielessä, lause "</a:t>
          </a:r>
          <a:r>
            <a:rPr lang="ja-JP" altLang="fi-FI"/>
            <a:t>さじを投げる</a:t>
          </a:r>
          <a:r>
            <a:rPr lang="fi-FI" altLang="ja-JP"/>
            <a:t>" </a:t>
          </a:r>
          <a:r>
            <a:rPr lang="fi-FI"/>
            <a:t>kääntyy kirjaimellisesti muotoon "hän heittää lusikan", mutta se tarkoittaa, ettei ole mitään mitä hän voi tehdä ja että hän lopulta antaa periksi. </a:t>
          </a:r>
        </a:p>
        <a:p>
          <a:r>
            <a:rPr lang="fi-FI" i="1"/>
            <a:t>Esimerkki 3:</a:t>
          </a:r>
          <a:r>
            <a:rPr lang="fi-FI"/>
            <a:t> Tanskan kielessä, "Hij ging met de kippen op stok" kääntyy (englanniksi) kirjaimellisesti muotoon "He went to roost with the chickens", mutta se tarkoittaa, että hän meni aikaisin nukkumaan.</a:t>
          </a:r>
        </a:p>
        <a:p>
          <a:r>
            <a:rPr lang="fi-FI"/>
            <a:t>informatiivinen (informative)informatiiviseen käyttöön, ei vaadita ohjeidenmukaisuudessa</a:t>
          </a:r>
        </a:p>
        <a:p>
          <a:r>
            <a:rPr lang="fi-FI" i="1"/>
            <a:t>Huomautus: </a:t>
          </a:r>
          <a:r>
            <a:rPr lang="fi-FI"/>
            <a:t>Sisältöä, jota vaaditaan </a:t>
          </a:r>
          <a:r>
            <a:rPr lang="fi-FI">
              <a:hlinkClick xmlns:r="http://schemas.openxmlformats.org/officeDocument/2006/relationships" r:id=""/>
            </a:rPr>
            <a:t>ohjeidenmukaisuudessa</a:t>
          </a:r>
          <a:r>
            <a:rPr lang="fi-FI"/>
            <a:t> kutsutaan "</a:t>
          </a:r>
          <a:r>
            <a:rPr lang="fi-FI">
              <a:hlinkClick xmlns:r="http://schemas.openxmlformats.org/officeDocument/2006/relationships" r:id=""/>
            </a:rPr>
            <a:t>normatiiviseksi</a:t>
          </a:r>
          <a:r>
            <a:rPr lang="fi-FI"/>
            <a:t>". </a:t>
          </a:r>
        </a:p>
        <a:p>
          <a:r>
            <a:rPr lang="fi-FI"/>
            <a:t>isokokoinen (teksti) (large scale [text])vähintään 18 tai 14 pistekoon lihavointi tai fonttikoko, joka vastaisi samaa kokoa kiinan-, japanin ja koreankielisissä (CKJ) fonteissa</a:t>
          </a:r>
        </a:p>
        <a:p>
          <a:r>
            <a:rPr lang="fi-FI" i="1"/>
            <a:t>Huomautus 1:</a:t>
          </a:r>
          <a:r>
            <a:rPr lang="fi-FI"/>
            <a:t> Fontit, joissa on tavanomaisesta poikkeavia, kirjaimien tunnistettavuutta heikentäviä ohuita viivoja tai epätavallisia piirteitä ja ominaisuuksia, ovat vaikeampia lukea erityisesti pienikontrastisina. </a:t>
          </a:r>
        </a:p>
        <a:p>
          <a:r>
            <a:rPr lang="fi-FI" i="1"/>
            <a:t>Huomautus 2:</a:t>
          </a:r>
          <a:r>
            <a:rPr lang="fi-FI"/>
            <a:t> Fontin koko on se koko, jolla sisältö toimitetaan. Siihen ei lasketa käyttäjän tekemää fonttikoon muutosta. </a:t>
          </a:r>
        </a:p>
        <a:p>
          <a:r>
            <a:rPr lang="fi-FI" i="1"/>
            <a:t>Huomautus 3:</a:t>
          </a:r>
          <a:r>
            <a:rPr lang="fi-FI"/>
            <a:t> Käyttäjän näkemän merkin todellinen koko riippuu sekä sisällöntuottajan määräämästä koosta että käyttäjän näytön tai asiakassovelluksen asetuksista. Useille yleisille leipätekstifonteille pätee, että koot 14 ja 18 pistettä ovat suunnilleen vastaavia kuin 1,2 ja 1,5 em tai 120 % tai 150 % leipätekstin oletuskoosta (olettaen, että leipätekstin fontti on 100 %), mutta sisällöntuottajien täytyisi tarkistaa tämä kulloinkin käytetyn fontin tapauksessa. Kun fontit määritellään suhteellisina yksikköinä, asiakasohjelma laskee todellisuudessa näytettävän pistekoon. Kun tätä onnistumiskriteeriä arvioidaan, pistekoko tulisi selvittää asiakassovelluksesta tai laskea fontin mittojen perusteella samaan tapaan kuin asiakassovellus sen tekisi. Heikkonäköiset käyttäjät olisivat vastuussa sopivan asetuksen valitsemisesta. </a:t>
          </a:r>
        </a:p>
        <a:p>
          <a:r>
            <a:rPr lang="fi-FI" i="1"/>
            <a:t>Huomautus 4:</a:t>
          </a:r>
          <a:r>
            <a:rPr lang="fi-FI"/>
            <a:t> Kun tekstiä käytetään fontin kokoa määrittelemättä, kohtuulliseksi oletettu fonttikoko olisi pienin fontti, jota yleisimmissä selaimissa käytetään määrittelemättömän tekstin esittämiseen. Jos tason 1 otsikko renderöidään 14 pt lihavoituna tai suurempana tyypillisimmissä selaimissa, olisi kohtuullista olettaa sen olevan suurikokoista tekstiä. Vastaavasti suhteellinen skaalaus voidaan laskea oletuskokojen perusteella. </a:t>
          </a:r>
        </a:p>
        <a:p>
          <a:r>
            <a:rPr lang="fi-FI" i="1"/>
            <a:t>Huomautus 5:</a:t>
          </a:r>
          <a:r>
            <a:rPr lang="fi-FI"/>
            <a:t> Roman-tyyppisen tekstin pistekoot 18 ja 14 on valittu suurikokoisen tulosteen minimikokojen (14 pt) ja suuremman standardifonttikoon (18 pt) perusteella. Muille fonteille, kuten CJK-kielille, "vastaavat" koot olisivat kyseisissä kielissä käytettävä pienin isokokoisen tulosteen koko ja seuraavaksi suurin standardi isokokoinen tulostuskoko. </a:t>
          </a:r>
        </a:p>
        <a:p>
          <a:r>
            <a:rPr lang="fi-FI"/>
            <a:t>jargon (jargon) sanat, joita tietyn alan ihmiset käyttävät tietyllä tavalla</a:t>
          </a:r>
        </a:p>
        <a:p>
          <a:r>
            <a:rPr lang="fi-FI" i="1"/>
            <a:t>Esimerkki: </a:t>
          </a:r>
          <a:r>
            <a:rPr lang="fi-FI"/>
            <a:t>Sana StickyKeys on avustavan teknologian/saavutettavuuden alan jargonia.</a:t>
          </a:r>
        </a:p>
        <a:p>
          <a:r>
            <a:rPr lang="fi-FI"/>
            <a:t>joukko verkkosivuja (set of Web pages)kokoelma </a:t>
          </a:r>
          <a:r>
            <a:rPr lang="fi-FI">
              <a:hlinkClick xmlns:r="http://schemas.openxmlformats.org/officeDocument/2006/relationships" r:id=""/>
            </a:rPr>
            <a:t>verkkosivuja</a:t>
          </a:r>
          <a:r>
            <a:rPr lang="fi-FI"/>
            <a:t>, joilla on yhteinen merkitys ja jotka ovat saman kirjoittajan, ryhmän tai organisaation tekemiä</a:t>
          </a:r>
        </a:p>
        <a:p>
          <a:r>
            <a:rPr lang="fi-FI" i="1"/>
            <a:t>Huomautus: </a:t>
          </a:r>
          <a:r>
            <a:rPr lang="fi-FI"/>
            <a:t>Eri kieliversiot tulkittaisiin eri joukoiksi verkkosivuja.</a:t>
          </a:r>
        </a:p>
        <a:p>
          <a:r>
            <a:rPr lang="fi-FI"/>
            <a:t>järjestyksessä navigoitava (navigated sequentially) määritellyssä fokuksen etenemisjärjestyksessä (elementistä toiseen) navigoitava käyttäen </a:t>
          </a:r>
          <a:r>
            <a:rPr lang="fi-FI">
              <a:hlinkClick xmlns:r="http://schemas.openxmlformats.org/officeDocument/2006/relationships" r:id=""/>
            </a:rPr>
            <a:t>näppäimistörajapintaa</a:t>
          </a:r>
          <a:r>
            <a:rPr lang="fi-FI"/>
            <a:t> </a:t>
          </a:r>
        </a:p>
        <a:p>
          <a:r>
            <a:rPr lang="fi-FI"/>
            <a:t>keskeytetty (paused) pysäytetty käyttäjän pyynnöstä ja jatkettu vasta käyttäjän pyynnöstä </a:t>
          </a:r>
        </a:p>
        <a:p>
          <a:r>
            <a:rPr lang="fi-FI"/>
            <a:t>kokonäytön ikkunassa (on a full-screen window)näkymä maksimoituna tyypillisimmän kokoisen työaseman tai kannettavan tietokoneen näytöllä </a:t>
          </a:r>
        </a:p>
        <a:p>
          <a:r>
            <a:rPr lang="fi-FI" i="1"/>
            <a:t>Huomautus: </a:t>
          </a:r>
          <a:r>
            <a:rPr lang="fi-FI"/>
            <a:t>Koska ihmiset käyttävät tietokoneitaan tyypillisesti useita vuosia, on tätä arvioitaessa parasta olla nojautumatta viimeisimpien työasemien ja kannettavien näyttöjen resoluutioihin, mutta ottaa huomioon tyypillisten työasemien ja kannettavien näyttöjen resoluutiot useiden vuosien ajalta. </a:t>
          </a:r>
        </a:p>
        <a:p>
          <a:r>
            <a:rPr lang="fi-FI"/>
            <a:t>kontekstin muutokset (changes of context) merkittävät muutokset </a:t>
          </a:r>
          <a:r>
            <a:rPr lang="fi-FI">
              <a:hlinkClick xmlns:r="http://schemas.openxmlformats.org/officeDocument/2006/relationships" r:id=""/>
            </a:rPr>
            <a:t>verkkosivun</a:t>
          </a:r>
          <a:r>
            <a:rPr lang="fi-FI"/>
            <a:t> sisällössä, jotka tehtäessä käyttäjän tietämättä saattavat sekoittaa käyttäjää, joka ei pysty tarkastelemaan koko sivua samanaikaisesti </a:t>
          </a:r>
        </a:p>
        <a:p>
          <a:endParaRPr lang="fi-FI"/>
        </a:p>
        <a:p>
          <a:r>
            <a:rPr lang="fi-FI"/>
            <a:t>Kontekstin muutoksiin luetaan muutokset seuraavissa:</a:t>
          </a:r>
        </a:p>
        <a:p>
          <a:r>
            <a:rPr lang="fi-FI">
              <a:hlinkClick xmlns:r="http://schemas.openxmlformats.org/officeDocument/2006/relationships" r:id=""/>
            </a:rPr>
            <a:t>asiakassovelluksessa</a:t>
          </a:r>
          <a:r>
            <a:rPr lang="fi-FI"/>
            <a:t>;</a:t>
          </a:r>
        </a:p>
        <a:p>
          <a:r>
            <a:rPr lang="fi-FI">
              <a:hlinkClick xmlns:r="http://schemas.openxmlformats.org/officeDocument/2006/relationships" r:id=""/>
            </a:rPr>
            <a:t>näkymässä</a:t>
          </a:r>
          <a:r>
            <a:rPr lang="fi-FI"/>
            <a:t>;</a:t>
          </a:r>
        </a:p>
        <a:p>
          <a:r>
            <a:rPr lang="fi-FI"/>
            <a:t>fokuksessa;</a:t>
          </a:r>
        </a:p>
        <a:p>
          <a:r>
            <a:rPr lang="fi-FI">
              <a:hlinkClick xmlns:r="http://schemas.openxmlformats.org/officeDocument/2006/relationships" r:id=""/>
            </a:rPr>
            <a:t>sisällössä</a:t>
          </a:r>
          <a:r>
            <a:rPr lang="fi-FI"/>
            <a:t>, joka muuttaa </a:t>
          </a:r>
          <a:r>
            <a:rPr lang="fi-FI">
              <a:hlinkClick xmlns:r="http://schemas.openxmlformats.org/officeDocument/2006/relationships" r:id=""/>
            </a:rPr>
            <a:t>verkkosivun</a:t>
          </a:r>
          <a:r>
            <a:rPr lang="fi-FI"/>
            <a:t> merkitystä. </a:t>
          </a:r>
        </a:p>
        <a:p>
          <a:r>
            <a:rPr lang="fi-FI" i="1"/>
            <a:t>Huomautus: </a:t>
          </a:r>
          <a:r>
            <a:rPr lang="fi-FI"/>
            <a:t>Sisällön muutos ei aina tarkoita kontekstin muutosta. Sisällön muutokset, kuten sisällysluettelon laajentaminen, dynaaminen menu tai sarkaimen hallinta, eivät välttämättä muuta kontekstia, elleivät ne myös muuta jotakin edellä mainituista (esim. fokusta). </a:t>
          </a:r>
        </a:p>
        <a:p>
          <a:r>
            <a:rPr lang="fi-FI" i="1"/>
            <a:t>Esimerkki: </a:t>
          </a:r>
          <a:r>
            <a:rPr lang="fi-FI"/>
            <a:t>Uuden ikkunan avaaminen, fokuksen vaihtaminen toiselle komponentille, uudelle sivulle siirtyminen (mukaan lukien kaikki mikä näyttäisi siltä, että käyttäjä olisi siirtynyt uudelle sivulle) tai verkkosivun sisällön merkittävä uudelleenjärjestely ovat esimerkkejä kontekstin muutoksesta. </a:t>
          </a:r>
        </a:p>
        <a:p>
          <a:r>
            <a:rPr lang="fi-FI"/>
            <a:t>kontekstisensitiivinen opaste (context-sensitive help)opasteteksti, joka tarjoaa parhaillaan tehtävään toimintoon liittyvää informaatiota </a:t>
          </a:r>
        </a:p>
        <a:p>
          <a:r>
            <a:rPr lang="fi-FI" i="1"/>
            <a:t>Huomautus: </a:t>
          </a:r>
          <a:r>
            <a:rPr lang="fi-FI"/>
            <a:t>Selkeät nimilaput voivat toimia kontekstisensitiivisinä opasteina. </a:t>
          </a:r>
        </a:p>
        <a:p>
          <a:r>
            <a:rPr lang="fi-FI"/>
            <a:t>kontrastisuhde (contrast ratio)(L1 + 0,05) / (L2 + 0,05), missä</a:t>
          </a:r>
        </a:p>
        <a:p>
          <a:r>
            <a:rPr lang="fi-FI"/>
            <a:t>L1 on vaaleamman värin </a:t>
          </a:r>
          <a:r>
            <a:rPr lang="fi-FI">
              <a:hlinkClick xmlns:r="http://schemas.openxmlformats.org/officeDocument/2006/relationships" r:id=""/>
            </a:rPr>
            <a:t>suhteellinen luminanssi</a:t>
          </a:r>
          <a:r>
            <a:rPr lang="fi-FI"/>
            <a:t> ja </a:t>
          </a:r>
        </a:p>
        <a:p>
          <a:r>
            <a:rPr lang="fi-FI"/>
            <a:t>L2 on tummemman värin </a:t>
          </a:r>
          <a:r>
            <a:rPr lang="fi-FI">
              <a:hlinkClick xmlns:r="http://schemas.openxmlformats.org/officeDocument/2006/relationships" r:id=""/>
            </a:rPr>
            <a:t>suhteellinen luminanssi</a:t>
          </a:r>
          <a:r>
            <a:rPr lang="fi-FI"/>
            <a:t>. </a:t>
          </a:r>
        </a:p>
        <a:p>
          <a:r>
            <a:rPr lang="fi-FI" i="1"/>
            <a:t>Huomautus 1:</a:t>
          </a:r>
          <a:r>
            <a:rPr lang="fi-FI"/>
            <a:t> Kontrastisuhteet voivat vaihdella välillä 1 ja 21 (kirjoitetaan yleensä 1:1 ja 21:1). </a:t>
          </a:r>
        </a:p>
        <a:p>
          <a:r>
            <a:rPr lang="fi-FI" i="1"/>
            <a:t>Huomautus 2:</a:t>
          </a:r>
          <a:r>
            <a:rPr lang="fi-FI"/>
            <a:t> Koska sisällöntuottajilla ei ole määräysvaltaa käyttäjän asetuksiin tekstin renderöinnin säätämiseksi (esimerkiksi pehmennys tai reunanpehmennys [anti-aliasing]), tekstin kontrastisuhde voidaan selvittää, kun reunanpehmennystoiminto on kytketty pois päältä.</a:t>
          </a:r>
        </a:p>
        <a:p>
          <a:r>
            <a:rPr lang="fi-FI" i="1"/>
            <a:t>Huomautus 3:</a:t>
          </a:r>
          <a:r>
            <a:rPr lang="fi-FI"/>
            <a:t> Onnistumiskriteerien 1.4.3 ja 1.4.6 tarpeista johtuen kontrasti mitataan suhteessa määriteltyyn taustaväriin, jonka päälle teksti on normaalikäytössä renderöity. Jos taustaväriä ei ole määritelty, oletetaan taustaväriksi valkoinen. </a:t>
          </a:r>
        </a:p>
        <a:p>
          <a:r>
            <a:rPr lang="fi-FI" i="1"/>
            <a:t>Huomautus 4:</a:t>
          </a:r>
          <a:r>
            <a:rPr lang="fi-FI"/>
            <a:t> Taustaväri on sisällön määritelty väri, jonka päälle teksti on tarkoitettu normaalikäytössä renderöitäväksi. Jos tekstiväri on määritelty, mutta taustaväriä ei, kyse on virhetilanteesta, koska käyttäjän oletettu taustaväri on tuntematon eikä sitä voida arvioida kontrastin riitävyyden selvittämiseksi. Samasta syystä johtuen myös silloin, jos tekstiväriä ei ole määritelty, mutta taustaväri on, kyse on virhetilanteesta. </a:t>
          </a:r>
        </a:p>
        <a:p>
          <a:r>
            <a:rPr lang="fi-FI" i="1"/>
            <a:t>Huomautus 5:</a:t>
          </a:r>
          <a:r>
            <a:rPr lang="fi-FI"/>
            <a:t> Kirjaimen ympärillä oleva reunus voi lisätä kontrastia, ja sitä voidaan käyttää kirjaimen ja taustan välisen kontrastin laskemiseen. Ohutta reunusta kirjaimen ympärillä käytettäisiin kuten kirjainta. Kirjaimen ympärillä oleva paksu reunus, joka peittää kirjaimen sisäiset yksityiskohdat, toimii halona ja tulkittaisiin taustaväriksi. </a:t>
          </a:r>
        </a:p>
        <a:p>
          <a:r>
            <a:rPr lang="fi-FI" i="1"/>
            <a:t>Huomautus 6:</a:t>
          </a:r>
          <a:r>
            <a:rPr lang="fi-FI"/>
            <a:t> WCAGn ohjeidenmukaisuutta tulisi arvioida sisällön määritellyille väripareille, joita sisällöntuottaja olettaisi esiintyvän rinnakkain tyypillisessä esitystavassa. Sisällöntuottajien ei tarvitse ottaa huomioon epätavallisia esitystapoja, kuten asiakassovelluksen suorittamia värimuutoksia, paitsi silloin kun ne ovat sisällöntuottajan koodin aiheuttamia. </a:t>
          </a:r>
        </a:p>
        <a:p>
          <a:r>
            <a:rPr lang="fi-FI"/>
            <a:t>käyttäjän hallinnoima (user-controllable) data, johon käyttäjien on tarkoitus päästä käsiksi</a:t>
          </a:r>
        </a:p>
        <a:p>
          <a:r>
            <a:rPr lang="fi-FI" i="1"/>
            <a:t>Huomautus: </a:t>
          </a:r>
          <a:r>
            <a:rPr lang="fi-FI"/>
            <a:t>Tämä ei viittaa sellaisiin asioihin kuin Internetin lokitiedot tai hakukoneiden seurantadata. </a:t>
          </a:r>
        </a:p>
        <a:p>
          <a:r>
            <a:rPr lang="fi-FI" i="1"/>
            <a:t>Esimerkki: </a:t>
          </a:r>
          <a:r>
            <a:rPr lang="fi-FI"/>
            <a:t>Käyttäjätilin nimi- ja osoitekentät. </a:t>
          </a:r>
        </a:p>
        <a:p>
          <a:r>
            <a:rPr lang="fi-FI"/>
            <a:t>käyttöliittymäkomponentti (user interface component) sisällön osa, jonka käyttäjät havaitsevat yhtenä, tietyn toiminnon ohjaimena </a:t>
          </a:r>
        </a:p>
        <a:p>
          <a:r>
            <a:rPr lang="fi-FI" i="1"/>
            <a:t>Huomautus 1:</a:t>
          </a:r>
          <a:r>
            <a:rPr lang="fi-FI"/>
            <a:t> Useat käyttöliittymäkomponentit voidaan implementoida yhden ohjelmoitavan elementin avulla. Tässä komponentit eivät ole sidottuja ohjelmointitekniikoihin, vaan pikemminkin siihen mitä käyttäjät hahmottavat erillisinä ohjaimina. </a:t>
          </a:r>
        </a:p>
        <a:p>
          <a:r>
            <a:rPr lang="fi-FI" i="1"/>
            <a:t>Huomautus 2:</a:t>
          </a:r>
          <a:r>
            <a:rPr lang="fi-FI"/>
            <a:t> Käyttöliittymäkomponentteihin kuuluvat lomake-elementit ja linkit, kuten myös skriptien tuottamat komponentit. </a:t>
          </a:r>
        </a:p>
        <a:p>
          <a:r>
            <a:rPr lang="fi-FI" i="1"/>
            <a:t>Esimerkki: </a:t>
          </a:r>
          <a:r>
            <a:rPr lang="fi-FI"/>
            <a:t>Appletilla on "ohjain", jota voidaan käyttää sisällössä liikkumiseen rivi kerrallaan, sivu kerrallaan tai mielivaltaisessa järjestyksessä. Koska jokaisella näistä tulisi olla nimi ja jokaisen tulisi olla asetettavissa muista </a:t>
          </a:r>
        </a:p>
        <a:p>
          <a:endParaRPr lang="fi-FI"/>
        </a:p>
        <a:p>
          <a:endParaRPr lang="fi-FI"/>
        </a:p>
        <a:p>
          <a:r>
            <a:rPr lang="fi-FI"/>
            <a:t>riippumatta, olisi jokainen niistä "käyttöliittymäkomponentti". </a:t>
          </a:r>
        </a:p>
        <a:p>
          <a:r>
            <a:rPr lang="fi-FI"/>
            <a:t>laajennettu ääniselite (extended audio description)ääniselite, joka on lisätty audiovisuaaliseen esitykseen pysäyttämällä </a:t>
          </a:r>
          <a:r>
            <a:rPr lang="fi-FI">
              <a:hlinkClick xmlns:r="http://schemas.openxmlformats.org/officeDocument/2006/relationships" r:id=""/>
            </a:rPr>
            <a:t>video</a:t>
          </a:r>
          <a:r>
            <a:rPr lang="fi-FI"/>
            <a:t> siten, että aikaa jää ylimääräiselle kuvaukselle</a:t>
          </a:r>
        </a:p>
        <a:p>
          <a:r>
            <a:rPr lang="fi-FI" i="1"/>
            <a:t>Huomautus: </a:t>
          </a:r>
          <a:r>
            <a:rPr lang="fi-FI"/>
            <a:t>Tätä tekniikkaa voidaan käyttää, kun </a:t>
          </a:r>
          <a:r>
            <a:rPr lang="fi-FI">
              <a:hlinkClick xmlns:r="http://schemas.openxmlformats.org/officeDocument/2006/relationships" r:id=""/>
            </a:rPr>
            <a:t>videon</a:t>
          </a:r>
          <a:r>
            <a:rPr lang="fi-FI"/>
            <a:t> merkitys menetettäisiin ilman lisättyä </a:t>
          </a:r>
          <a:r>
            <a:rPr lang="fi-FI">
              <a:hlinkClick xmlns:r="http://schemas.openxmlformats.org/officeDocument/2006/relationships" r:id=""/>
            </a:rPr>
            <a:t>ääniselitettä</a:t>
          </a:r>
          <a:r>
            <a:rPr lang="fi-FI"/>
            <a:t> ja kun tauot keskustelussa tai kertomuksessa ovat liian lyhyitä.</a:t>
          </a:r>
        </a:p>
        <a:p>
          <a:r>
            <a:rPr lang="fi-FI"/>
            <a:t>lakiin perustuvat sitoumukset (legal commitments) transaktiot, joissa henkilöön kohdistuu lakiin perustuvia velvoitteita tai etuja </a:t>
          </a:r>
        </a:p>
        <a:p>
          <a:r>
            <a:rPr lang="fi-FI" i="1"/>
            <a:t>Esimerkki: </a:t>
          </a:r>
          <a:r>
            <a:rPr lang="fi-FI"/>
            <a:t>naimalupa, pörssikauppa (taloudellinen tai lakiin perustuva), testamentti, laina, adoptio, armeijaan kirjautuminen, jonkin tyyppinen sopimus, jne. </a:t>
          </a:r>
        </a:p>
        <a:p>
          <a:r>
            <a:rPr lang="fi-FI"/>
            <a:t>linkin tarkoitus (link purpose) hyperlinkin aktivoinnista seuraavan tuloksen luonne</a:t>
          </a:r>
        </a:p>
        <a:p>
          <a:r>
            <a:rPr lang="fi-FI"/>
            <a:t>luonnollinen kieli (human language) kieli, jota puhutaan, kirjoitetaan tai viitotaan (visuaalisesti tai haptisesti) ihmisille kommunikoitaessa </a:t>
          </a:r>
        </a:p>
        <a:p>
          <a:r>
            <a:rPr lang="fi-FI" i="1"/>
            <a:t>Huomautus: </a:t>
          </a:r>
          <a:r>
            <a:rPr lang="fi-FI"/>
            <a:t>Katso myös </a:t>
          </a:r>
          <a:r>
            <a:rPr lang="fi-FI">
              <a:hlinkClick xmlns:r="http://schemas.openxmlformats.org/officeDocument/2006/relationships" r:id=""/>
            </a:rPr>
            <a:t>viittomakieli</a:t>
          </a:r>
          <a:r>
            <a:rPr lang="fi-FI"/>
            <a:t>.</a:t>
          </a:r>
        </a:p>
        <a:p>
          <a:r>
            <a:rPr lang="fi-FI"/>
            <a:t>lyhenne (abbreviation)sanan, lausekkeen tai nimen lyhennetty muoto tai nimi silloin, kun lyhenteestä ei ole tullut kielen osa </a:t>
          </a:r>
        </a:p>
        <a:p>
          <a:r>
            <a:rPr lang="fi-FI" i="1"/>
            <a:t>Huomautus 1:</a:t>
          </a:r>
          <a:r>
            <a:rPr lang="fi-FI"/>
            <a:t> Tämä sisältää alkukirjainlyhenteet ja akronyymit missä: </a:t>
          </a:r>
        </a:p>
        <a:p>
          <a:r>
            <a:rPr lang="fi-FI" b="1"/>
            <a:t>alkukirjainlyhenteet</a:t>
          </a:r>
          <a:r>
            <a:rPr lang="fi-FI"/>
            <a:t> lyhennettyjä muotoja, jotka on tehty sanojen tai äänteiden alkukirjaimista kyseisessä nimessä tai lausekkeessa </a:t>
          </a:r>
        </a:p>
        <a:p>
          <a:r>
            <a:rPr lang="fi-FI" i="1"/>
            <a:t>Huomautus 1:</a:t>
          </a:r>
          <a:r>
            <a:rPr lang="fi-FI"/>
            <a:t> Ei määritelty kaikille kielille.</a:t>
          </a:r>
        </a:p>
        <a:p>
          <a:r>
            <a:rPr lang="fi-FI" i="1"/>
            <a:t>Esimerkki 1:</a:t>
          </a:r>
          <a:r>
            <a:rPr lang="fi-FI"/>
            <a:t> SNCF on ranskankielinen alkukirjainlyhenne, joka sisältää alkukirjaimet nimestä Société Nationale des Chemins de Fer, Ranskan valtionrautatie. </a:t>
          </a:r>
        </a:p>
        <a:p>
          <a:r>
            <a:rPr lang="fi-FI" i="1"/>
            <a:t>Esimerkki 2:</a:t>
          </a:r>
          <a:r>
            <a:rPr lang="fi-FI"/>
            <a:t> ESP on alkukirjainlyhenne englanninkielisestä käsitteestä extrasensory perception. </a:t>
          </a:r>
        </a:p>
        <a:p>
          <a:r>
            <a:rPr lang="fi-FI" b="1"/>
            <a:t>akronyymit</a:t>
          </a:r>
          <a:r>
            <a:rPr lang="fi-FI"/>
            <a:t> ovat lyhennettyjä muotoja, jotka on muodostettu muiden sanojen alkukirjaimista tai osista (nimessä tai lausekkeessa), jotka voidaan ääntää sanoina </a:t>
          </a:r>
        </a:p>
        <a:p>
          <a:r>
            <a:rPr lang="fi-FI" i="1"/>
            <a:t>Esimerkki: </a:t>
          </a:r>
          <a:r>
            <a:rPr lang="fi-FI"/>
            <a:t>NOAA on akronyymi, joka on muodostettu sanojen National Oceanic and Atmospheric Administration in the United States alkukirjaimista. </a:t>
          </a:r>
        </a:p>
        <a:p>
          <a:r>
            <a:rPr lang="fi-FI" i="1"/>
            <a:t>Huomautus 2:</a:t>
          </a:r>
          <a:r>
            <a:rPr lang="fi-FI"/>
            <a:t> Jotkut liikeyritykset ovat omaksuneet nimekseen termin, joka on alkujaan ollut alkukirjainlyhenne. Tällaisissa tilanteissa yrityksen nimen muodostavat ko. kirjaimet (esimerkiksi Ecma) eikä sanaa enää pidetä lyhenteenä. </a:t>
          </a:r>
        </a:p>
        <a:p>
          <a:r>
            <a:rPr lang="fi-FI"/>
            <a:t>mekanismi (mechanism) </a:t>
          </a:r>
          <a:r>
            <a:rPr lang="fi-FI">
              <a:hlinkClick xmlns:r="http://schemas.openxmlformats.org/officeDocument/2006/relationships" r:id=""/>
            </a:rPr>
            <a:t>prosessi</a:t>
          </a:r>
          <a:r>
            <a:rPr lang="fi-FI"/>
            <a:t> tai tekniikka tuloksen saavuttamiseksi </a:t>
          </a:r>
        </a:p>
        <a:p>
          <a:r>
            <a:rPr lang="fi-FI" i="1"/>
            <a:t>Huomautus 1:</a:t>
          </a:r>
          <a:r>
            <a:rPr lang="fi-FI"/>
            <a:t> Mekanismi voidaan nimenomaisesti tarjota tietyssä sisällössä, tai voidaan </a:t>
          </a:r>
          <a:r>
            <a:rPr lang="fi-FI">
              <a:hlinkClick xmlns:r="http://schemas.openxmlformats.org/officeDocument/2006/relationships" r:id=""/>
            </a:rPr>
            <a:t>nojautua</a:t>
          </a:r>
          <a:r>
            <a:rPr lang="fi-FI"/>
            <a:t> siihen, että joko alustat tai </a:t>
          </a:r>
          <a:r>
            <a:rPr lang="fi-FI">
              <a:hlinkClick xmlns:r="http://schemas.openxmlformats.org/officeDocument/2006/relationships" r:id=""/>
            </a:rPr>
            <a:t>asiakassovellukset</a:t>
          </a:r>
          <a:r>
            <a:rPr lang="fi-FI"/>
            <a:t>, mukaan lukien </a:t>
          </a:r>
          <a:r>
            <a:rPr lang="fi-FI">
              <a:hlinkClick xmlns:r="http://schemas.openxmlformats.org/officeDocument/2006/relationships" r:id=""/>
            </a:rPr>
            <a:t>avustavat teknologiat</a:t>
          </a:r>
          <a:r>
            <a:rPr lang="fi-FI"/>
            <a:t>, tarjoavat mekanismin. </a:t>
          </a:r>
        </a:p>
        <a:p>
          <a:r>
            <a:rPr lang="fi-FI" i="1"/>
            <a:t>Huomautus 2:</a:t>
          </a:r>
          <a:r>
            <a:rPr lang="fi-FI"/>
            <a:t> Mekanismin pitää täyttää kaikki väitetyn ohjeidenmukaisuuden tason onnistumiskriteerit. </a:t>
          </a:r>
        </a:p>
        <a:p>
          <a:r>
            <a:rPr lang="fi-FI"/>
            <a:t>nimi (name) teksti, jonka avulla ohjelma voi tunnistaa verkkosisällön osan käyttäjälle </a:t>
          </a:r>
        </a:p>
        <a:p>
          <a:r>
            <a:rPr lang="fi-FI" i="1"/>
            <a:t>Huomautus 1:</a:t>
          </a:r>
          <a:r>
            <a:rPr lang="fi-FI"/>
            <a:t> Nimi voi olla piilossa ja esitetty vain avustavalle teknologialle, kun taas </a:t>
          </a:r>
          <a:r>
            <a:rPr lang="fi-FI">
              <a:hlinkClick xmlns:r="http://schemas.openxmlformats.org/officeDocument/2006/relationships" r:id=""/>
            </a:rPr>
            <a:t>nimilappu</a:t>
          </a:r>
          <a:r>
            <a:rPr lang="fi-FI"/>
            <a:t> esitetään kaikille käyttäjille. Usein (mutta ei aina), nimilappu ja nimi ovat samoja. </a:t>
          </a:r>
        </a:p>
        <a:p>
          <a:r>
            <a:rPr lang="fi-FI" i="1"/>
            <a:t>Huomautus 2:</a:t>
          </a:r>
          <a:r>
            <a:rPr lang="fi-FI"/>
            <a:t> Tämä ei liity name-attribuuttiin HTML:ssä.</a:t>
          </a:r>
        </a:p>
        <a:p>
          <a:r>
            <a:rPr lang="fi-FI"/>
            <a:t>nimilappu (label)</a:t>
          </a:r>
          <a:r>
            <a:rPr lang="fi-FI">
              <a:hlinkClick xmlns:r="http://schemas.openxmlformats.org/officeDocument/2006/relationships" r:id=""/>
            </a:rPr>
            <a:t>teksti</a:t>
          </a:r>
          <a:r>
            <a:rPr lang="fi-FI"/>
            <a:t> tai muu komponentti, jolla on </a:t>
          </a:r>
          <a:r>
            <a:rPr lang="fi-FI">
              <a:hlinkClick xmlns:r="http://schemas.openxmlformats.org/officeDocument/2006/relationships" r:id=""/>
            </a:rPr>
            <a:t>tekstivastine</a:t>
          </a:r>
          <a:r>
            <a:rPr lang="fi-FI"/>
            <a:t>, joka esitetään käyttäjälle komponentin tunnistamiseksi </a:t>
          </a:r>
          <a:r>
            <a:rPr lang="fi-FI">
              <a:hlinkClick xmlns:r="http://schemas.openxmlformats.org/officeDocument/2006/relationships" r:id=""/>
            </a:rPr>
            <a:t>verkkosisällössä</a:t>
          </a:r>
          <a:r>
            <a:rPr lang="fi-FI"/>
            <a:t> </a:t>
          </a:r>
        </a:p>
        <a:p>
          <a:r>
            <a:rPr lang="fi-FI" i="1"/>
            <a:t>Huomautus 1:</a:t>
          </a:r>
          <a:r>
            <a:rPr lang="fi-FI"/>
            <a:t> Nimilappu esitetään kaikille käyttäjille, kun taas </a:t>
          </a:r>
          <a:r>
            <a:rPr lang="fi-FI">
              <a:hlinkClick xmlns:r="http://schemas.openxmlformats.org/officeDocument/2006/relationships" r:id=""/>
            </a:rPr>
            <a:t>nimi</a:t>
          </a:r>
          <a:r>
            <a:rPr lang="fi-FI"/>
            <a:t> saattaa olla piilossa ja vain avustavan teknologian saatavissa. Useissa (muttei kaikissa) tapauksissa nimi ja nimilappu ovat samoja.</a:t>
          </a:r>
        </a:p>
        <a:p>
          <a:r>
            <a:rPr lang="fi-FI" i="1"/>
            <a:t>Huomautus 2:</a:t>
          </a:r>
          <a:r>
            <a:rPr lang="fi-FI"/>
            <a:t> Nimilappu -termin merkitys ei ole rajoittunut HTML:n label-elementtiin. </a:t>
          </a:r>
        </a:p>
        <a:p>
          <a:r>
            <a:rPr lang="fi-FI"/>
            <a:t>nojautuen (johonkin teknologiaan) (relied upon [technologies that are]) sisältö ei olisi </a:t>
          </a:r>
          <a:r>
            <a:rPr lang="fi-FI">
              <a:hlinkClick xmlns:r="http://schemas.openxmlformats.org/officeDocument/2006/relationships" r:id=""/>
            </a:rPr>
            <a:t>ohjeidenmukainen</a:t>
          </a:r>
          <a:r>
            <a:rPr lang="fi-FI"/>
            <a:t>, jos kyseinen </a:t>
          </a:r>
          <a:r>
            <a:rPr lang="fi-FI">
              <a:hlinkClick xmlns:r="http://schemas.openxmlformats.org/officeDocument/2006/relationships" r:id=""/>
            </a:rPr>
            <a:t>teknologia</a:t>
          </a:r>
          <a:r>
            <a:rPr lang="fi-FI"/>
            <a:t> kytkettäisiin pois päältä tai sitä ei tuettaisi </a:t>
          </a:r>
        </a:p>
        <a:p>
          <a:r>
            <a:rPr lang="fi-FI"/>
            <a:t>normatiivinen (normative)edellytetään ohjeidenmukaisuudessa</a:t>
          </a:r>
        </a:p>
        <a:p>
          <a:r>
            <a:rPr lang="fi-FI" i="1"/>
            <a:t>Huomautus 1:</a:t>
          </a:r>
          <a:r>
            <a:rPr lang="fi-FI"/>
            <a:t> Tämän dokumentin noudattaminen voi tapahtua useilla tarkkaan määritellyillä tavoilla.</a:t>
          </a:r>
        </a:p>
        <a:p>
          <a:r>
            <a:rPr lang="fi-FI" i="1"/>
            <a:t>Huomautus 2:</a:t>
          </a:r>
          <a:r>
            <a:rPr lang="fi-FI"/>
            <a:t> Ohjeidenmukaisuudessa ei koskaan edellytetä sisältöä, joka on määritelty "</a:t>
          </a:r>
          <a:r>
            <a:rPr lang="fi-FI">
              <a:hlinkClick xmlns:r="http://schemas.openxmlformats.org/officeDocument/2006/relationships" r:id=""/>
            </a:rPr>
            <a:t>informatiiviseksi</a:t>
          </a:r>
          <a:r>
            <a:rPr lang="fi-FI"/>
            <a:t>" tai "ei-normatiiviseksi". </a:t>
          </a:r>
        </a:p>
        <a:p>
          <a:endParaRPr lang="fi-FI"/>
        </a:p>
        <a:p>
          <a:endParaRPr lang="fi-FI"/>
        </a:p>
        <a:p>
          <a:r>
            <a:rPr lang="fi-FI"/>
            <a:t>näkymä (viewport)objekti, jossa asiakassovellus esittää sisältöä</a:t>
          </a:r>
        </a:p>
        <a:p>
          <a:r>
            <a:rPr lang="fi-FI" i="1"/>
            <a:t>Huomautus 1: </a:t>
          </a:r>
          <a:r>
            <a:rPr lang="fi-FI">
              <a:hlinkClick xmlns:r="http://schemas.openxmlformats.org/officeDocument/2006/relationships" r:id=""/>
            </a:rPr>
            <a:t>Asiakassovellus</a:t>
          </a:r>
          <a:r>
            <a:rPr lang="fi-FI"/>
            <a:t> esittää sisältöä yhden tai useamman näkymän välityksellä. Näkymiä ovat mm. ikkunat, kehykset, kaiuttimet ja virtuaaliset suurennuslasit. Näkymä voi sisältää toisen näkymän (esimerkiksi sisäkkäiset kehykset). Asiakassovelluksen synnyttämät käyttöliittymäkomponentit kuten syötepyynnöt, menut ja huomioviestit eivät ole näkymiä. </a:t>
          </a:r>
        </a:p>
        <a:p>
          <a:r>
            <a:rPr lang="fi-FI" i="1"/>
            <a:t>Huomautus 2:</a:t>
          </a:r>
          <a:r>
            <a:rPr lang="fi-FI"/>
            <a:t> Tämä määritelmä perustuu resurssiin </a:t>
          </a:r>
          <a:r>
            <a:rPr lang="fi-FI">
              <a:hlinkClick xmlns:r="http://schemas.openxmlformats.org/officeDocument/2006/relationships" r:id=""/>
            </a:rPr>
            <a:t>User Agent Accessibility Guidelines 1.0 Glossary</a:t>
          </a:r>
          <a:r>
            <a:rPr lang="fi-FI"/>
            <a:t>.</a:t>
          </a:r>
        </a:p>
        <a:p>
          <a:r>
            <a:rPr lang="fi-FI"/>
            <a:t>näppäimistörajapinta (keyboard interface)ohjelmiston käyttämä rajapinta näppäimistöltä annetun syötteen vastaanottamiseen</a:t>
          </a:r>
        </a:p>
        <a:p>
          <a:r>
            <a:rPr lang="fi-FI" i="1"/>
            <a:t>Huomautus 1:</a:t>
          </a:r>
          <a:r>
            <a:rPr lang="fi-FI"/>
            <a:t> Näppäimistörajapinta tarjoaa mahdollisuuden välittää näppäimistöltä saatua syötettä ohjelmiin, vaikka alkuperäinen teknologia ei sisällä näppäimistöä.</a:t>
          </a:r>
        </a:p>
        <a:p>
          <a:r>
            <a:rPr lang="fi-FI" i="1"/>
            <a:t>Esimerkki: </a:t>
          </a:r>
          <a:r>
            <a:rPr lang="fi-FI"/>
            <a:t>Kosketusnäytöllä varustetussa PDA-laitteessa on näppäimistörajapinta osana käyttöjärjestelmää samoin kuin liitäntä ulkoiseen näppäimistöön. PDA-laitteen sovellukset voivat käyttää rajapintaa saadakseen näppäimistösyötettä joko ulkoiselta näppäimistöltä tai muista sovelluksista, jotka tarjoavat simuloidun näppäimistötulosteen, kuten käsialaa tai puhetta tunnistavat ohjelmat, joissa on "näppäimistöä emuloiva" toiminnallisuus. </a:t>
          </a:r>
        </a:p>
        <a:p>
          <a:r>
            <a:rPr lang="fi-FI" i="1"/>
            <a:t>Huomautus 2:</a:t>
          </a:r>
          <a:r>
            <a:rPr lang="fi-FI"/>
            <a:t> Sovelluksen (tai sen osien) käyttö näppäimistöltä ohjattavan hiiriemulaattorin avulla, kuten MouseKeys, ei vastaa näppäimistörajapinnan käyttöä, koska ohjelman käyttö tapahtuu kohdistinlaitteen rajapinnan eikä näppäimistörajapinnan välityksellä. </a:t>
          </a:r>
        </a:p>
        <a:p>
          <a:r>
            <a:rPr lang="fi-FI"/>
            <a:t>ohjeidenmukainen vaihtoehtoinen versio (conforming alternate version) versio, joka </a:t>
          </a:r>
        </a:p>
        <a:p>
          <a:r>
            <a:rPr lang="fi-FI"/>
            <a:t>on ohjeidenmukainen suunnitellulla tasolla, ja</a:t>
          </a:r>
        </a:p>
        <a:p>
          <a:r>
            <a:rPr lang="fi-FI"/>
            <a:t>tarjoaa saman informaation ja </a:t>
          </a:r>
          <a:r>
            <a:rPr lang="fi-FI">
              <a:hlinkClick xmlns:r="http://schemas.openxmlformats.org/officeDocument/2006/relationships" r:id=""/>
            </a:rPr>
            <a:t>toiminnallisuuden</a:t>
          </a:r>
          <a:r>
            <a:rPr lang="fi-FI"/>
            <a:t> samalla </a:t>
          </a:r>
          <a:r>
            <a:rPr lang="fi-FI">
              <a:hlinkClick xmlns:r="http://schemas.openxmlformats.org/officeDocument/2006/relationships" r:id=""/>
            </a:rPr>
            <a:t>luonnollisella kielellä</a:t>
          </a:r>
          <a:r>
            <a:rPr lang="fi-FI"/>
            <a:t>, ja</a:t>
          </a:r>
        </a:p>
        <a:p>
          <a:r>
            <a:rPr lang="fi-FI"/>
            <a:t>on yhtä ajan tasalla kuin sisältö, joka ei ole ohjeidenmukainen ja</a:t>
          </a:r>
        </a:p>
        <a:p>
          <a:r>
            <a:rPr lang="fi-FI"/>
            <a:t>jolle ainakin yksi seuraavista pitää paikkansa: </a:t>
          </a:r>
        </a:p>
        <a:p>
          <a:pPr lvl="1"/>
          <a:r>
            <a:rPr lang="fi-FI"/>
            <a:t>ohjeidenmukaiseen versioon voidaan päästä sivulta, joka ei ole ohjeidenmukainen, </a:t>
          </a:r>
          <a:r>
            <a:rPr lang="fi-FI">
              <a:hlinkClick xmlns:r="http://schemas.openxmlformats.org/officeDocument/2006/relationships" r:id=""/>
            </a:rPr>
            <a:t>saavutettavuudeltaan tuetun</a:t>
          </a:r>
          <a:r>
            <a:rPr lang="fi-FI"/>
            <a:t> </a:t>
          </a:r>
          <a:r>
            <a:rPr lang="fi-FI">
              <a:hlinkClick xmlns:r="http://schemas.openxmlformats.org/officeDocument/2006/relationships" r:id=""/>
            </a:rPr>
            <a:t>mekanismin</a:t>
          </a:r>
          <a:r>
            <a:rPr lang="fi-FI"/>
            <a:t> välityksellä, tai</a:t>
          </a:r>
        </a:p>
        <a:p>
          <a:pPr lvl="1"/>
          <a:r>
            <a:rPr lang="fi-FI"/>
            <a:t>versioon, joka ei ole ohjeidenmukainen, voidaan päästä vain ohjeidenmukaisesta versiosta käsin, tai </a:t>
          </a:r>
        </a:p>
        <a:p>
          <a:pPr lvl="1"/>
          <a:r>
            <a:rPr lang="fi-FI"/>
            <a:t>versioon, joka ei ole ohjeidenmukainen, voidaan päästä vain sellaiselta ohjeidenmukaiselta sivulta, joka myös tarjoaa mekanismin ohjeidenmukaiseen versioon pääsemiseksi.</a:t>
          </a:r>
        </a:p>
        <a:p>
          <a:r>
            <a:rPr lang="fi-FI" i="1"/>
            <a:t>Huomautus 1:</a:t>
          </a:r>
          <a:r>
            <a:rPr lang="fi-FI"/>
            <a:t> Tässä määritelmässä "voidaan päästä vain" tarkoittaa, että on olemassa jokin mekanismi, kuten ehdollinen uudelleenohjaus, joka estää käyttäjää "pääsemästä" (lataamasta) sivulle, joka ei ole ohjeidenmukainen, paitsi jos käyttäjä on juuri tullut ohjeidenmukaiselta sivulta. </a:t>
          </a:r>
        </a:p>
        <a:p>
          <a:r>
            <a:rPr lang="fi-FI" i="1"/>
            <a:t>Huomautus 2:</a:t>
          </a:r>
          <a:r>
            <a:rPr lang="fi-FI"/>
            <a:t> Vaihtoehtoisen version ei tarvitse vastata alkuperäistä sivu sivulta (vaihtoehtoinen ohjeidenmukainen versio voi esimerkiksi koostua useista sivuista). </a:t>
          </a:r>
        </a:p>
        <a:p>
          <a:r>
            <a:rPr lang="fi-FI" i="1"/>
            <a:t>Huomautus 3:</a:t>
          </a:r>
          <a:r>
            <a:rPr lang="fi-FI"/>
            <a:t> Jos useita kieliversioita on saatavilla, niin ohjeidenmukainen vaihtoehtoinen versio vaaditaan jokaiselle tarjotulle kielelle.</a:t>
          </a:r>
        </a:p>
        <a:p>
          <a:r>
            <a:rPr lang="fi-FI" i="1"/>
            <a:t>Huomautus 4:</a:t>
          </a:r>
          <a:r>
            <a:rPr lang="fi-FI"/>
            <a:t> Vaihtoehtoiset versiot voivat palvella eri teknologioita tai käyttäjäryhmiä. Jokaisen version tulisi olla niin ohjeidenmukainen kuin mahdollista. Yhden version tulisi noudattaa ohjeita täysin, jotta </a:t>
          </a:r>
          <a:r>
            <a:rPr lang="fi-FI">
              <a:hlinkClick xmlns:r="http://schemas.openxmlformats.org/officeDocument/2006/relationships" r:id=""/>
            </a:rPr>
            <a:t>ohjeidenmukaisuuden vaatimus 1</a:t>
          </a:r>
          <a:r>
            <a:rPr lang="fi-FI"/>
            <a:t> täyttyisi. </a:t>
          </a:r>
        </a:p>
        <a:p>
          <a:r>
            <a:rPr lang="fi-FI" i="1"/>
            <a:t>Huomautus 5:</a:t>
          </a:r>
          <a:r>
            <a:rPr lang="fi-FI"/>
            <a:t> Ohjeidenmukaisen vaihtoehtoisen version ei tarvitse sijaita samalla alueella tai edes samalla verkkosivustolla, kunhan se on yhtä vapaasti saatavilla kuin versio, joka ei ole ohjeidenmukainen. </a:t>
          </a:r>
        </a:p>
        <a:p>
          <a:r>
            <a:rPr lang="fi-FI" i="1"/>
            <a:t>Huomautus 6:</a:t>
          </a:r>
          <a:r>
            <a:rPr lang="fi-FI"/>
            <a:t> Vaihtoehtoisia versioita ei tulisi sekoittaa </a:t>
          </a:r>
          <a:r>
            <a:rPr lang="fi-FI">
              <a:hlinkClick xmlns:r="http://schemas.openxmlformats.org/officeDocument/2006/relationships" r:id=""/>
            </a:rPr>
            <a:t>täydentävään sisältöön</a:t>
          </a:r>
          <a:r>
            <a:rPr lang="fi-FI"/>
            <a:t>, joka tukee alkuperäistä sivua ja parantaa ymmärrettävyyttä.</a:t>
          </a:r>
        </a:p>
        <a:p>
          <a:r>
            <a:rPr lang="fi-FI" i="1"/>
            <a:t>Huomautus 7:</a:t>
          </a:r>
          <a:r>
            <a:rPr lang="fi-FI"/>
            <a:t> Tietyn sisällön puitteissa käyttäjän asetusten muuttaminen ohjeidenmukaisen version luomiseksi on hyväksyttävä toimintaperiaate päästä toiseen versioon, kunhan menetelmä asetusten muuttamiseksi on saavutettavuudeltaan tuettu. </a:t>
          </a:r>
        </a:p>
        <a:p>
          <a:r>
            <a:rPr lang="fi-FI"/>
            <a:t>Katso </a:t>
          </a:r>
          <a:r>
            <a:rPr lang="fi-FI">
              <a:hlinkClick xmlns:r="http://schemas.openxmlformats.org/officeDocument/2006/relationships" r:id=""/>
            </a:rPr>
            <a:t>Understanding Conforming Alternate Versions</a:t>
          </a:r>
          <a:r>
            <a:rPr lang="fi-FI"/>
            <a:t> </a:t>
          </a:r>
        </a:p>
        <a:p>
          <a:r>
            <a:rPr lang="fi-FI"/>
            <a:t>ohjeidenmukaisuus (conformance) annetun standardin, ohjeen tai määrityksen kaikkien vaatimusten täyttäminen </a:t>
          </a:r>
        </a:p>
        <a:p>
          <a:r>
            <a:rPr lang="fi-FI"/>
            <a:t>ohjelmallisesti asetettu (programmatically set) ohjelmiston asettama käyttäen asiakassovelluksen tukemia </a:t>
          </a:r>
        </a:p>
        <a:p>
          <a:endParaRPr lang="fi-FI"/>
        </a:p>
        <a:p>
          <a:r>
            <a:rPr lang="fi-FI"/>
            <a:t>menetelmiä, mukaan lukien avustavat teknologiat </a:t>
          </a:r>
        </a:p>
        <a:p>
          <a:r>
            <a:rPr lang="fi-FI"/>
            <a:t>ohjelmallisesti selvitetty linkkikonteksti (programmatically determined link context) lisäinformaatiota, joka voidaan </a:t>
          </a:r>
          <a:r>
            <a:rPr lang="fi-FI">
              <a:hlinkClick xmlns:r="http://schemas.openxmlformats.org/officeDocument/2006/relationships" r:id=""/>
            </a:rPr>
            <a:t>ohjelmallisesti selvittää</a:t>
          </a:r>
          <a:r>
            <a:rPr lang="fi-FI"/>
            <a:t> linkin ja tekstin merkitys</a:t>
          </a:r>
          <a:r>
            <a:rPr lang="fi-FI">
              <a:hlinkClick xmlns:r="http://schemas.openxmlformats.org/officeDocument/2006/relationships" r:id=""/>
            </a:rPr>
            <a:t>suhteiden</a:t>
          </a:r>
          <a:r>
            <a:rPr lang="fi-FI"/>
            <a:t> perusteella ja esittää käyttäjille eri modaliteetein </a:t>
          </a:r>
        </a:p>
        <a:p>
          <a:r>
            <a:rPr lang="fi-FI" i="1"/>
            <a:t>Esimerkki: </a:t>
          </a:r>
          <a:r>
            <a:rPr lang="fi-FI"/>
            <a:t>HTML:ssä englanninkielisestä linkistä ohjelmallisesti selvitettävä informaatio sisältää tekstin, joka on samassa kappaleessa, listassa tai taulukon solussa kuin kyseessä oleva linkki tai joka on sellaisen taulukon otsikkosolussa, johon kyseessä olevan linkin sisältämä taulukon solu liittyy. </a:t>
          </a:r>
        </a:p>
        <a:p>
          <a:r>
            <a:rPr lang="fi-FI" i="1"/>
            <a:t>Huomautus: </a:t>
          </a:r>
          <a:r>
            <a:rPr lang="fi-FI"/>
            <a:t>Koska näytönlukijat tulkitsevat välimerkkejä, voivat ne myös tarjota kontekstin nykyisen lauseen perusteella silloin, kun fokus on kyseisessä lauseessa sijaitsevassa linkissä. </a:t>
          </a:r>
        </a:p>
        <a:p>
          <a:r>
            <a:rPr lang="fi-FI"/>
            <a:t>ohjelmallisesti selvitettävä (programmatically determined)ohjelmiston selvitettävissä käyttäjän toimittamasta datasta siten, että erilaiset </a:t>
          </a:r>
          <a:r>
            <a:rPr lang="fi-FI">
              <a:hlinkClick xmlns:r="http://schemas.openxmlformats.org/officeDocument/2006/relationships" r:id=""/>
            </a:rPr>
            <a:t>asiakassovellukset</a:t>
          </a:r>
          <a:r>
            <a:rPr lang="fi-FI"/>
            <a:t>, mukaan lukien </a:t>
          </a:r>
          <a:r>
            <a:rPr lang="fi-FI">
              <a:hlinkClick xmlns:r="http://schemas.openxmlformats.org/officeDocument/2006/relationships" r:id=""/>
            </a:rPr>
            <a:t>avustavat teknologiat</a:t>
          </a:r>
          <a:r>
            <a:rPr lang="fi-FI"/>
            <a:t>, voivat hankkia ja esittää tämän informaation käyttäjille eri modaliteetein </a:t>
          </a:r>
        </a:p>
        <a:p>
          <a:r>
            <a:rPr lang="fi-FI" i="1"/>
            <a:t>Esimerkki 1:</a:t>
          </a:r>
          <a:r>
            <a:rPr lang="fi-FI"/>
            <a:t> Selvitetty merkkauskielestä niiden elementtien ja attribuuttien perusteella, joihin tyypillisellä avustavalla teknologialla on suora pääsy.</a:t>
          </a:r>
        </a:p>
        <a:p>
          <a:r>
            <a:rPr lang="fi-FI" i="1"/>
            <a:t>Esimerkki 2:</a:t>
          </a:r>
          <a:r>
            <a:rPr lang="fi-FI"/>
            <a:t> Selvitetty kielen, joka ei ole merkkauskieli, teknologiakohtaisten tietorakenteiden perusteella ja välitetty avustavalle teknologialle sellaisen saavutettavuuden ohjelmointirajapinnan (API) avulla, jota tyypilliset avustavat teknologiat tukevat. </a:t>
          </a:r>
        </a:p>
        <a:p>
          <a:r>
            <a:rPr lang="fi-FI"/>
            <a:t>oikea lukemisjärjestys (correct reading sequence)mikä tahansa sanojen ja kappaleiden esitysjärjestys, joka ei muuta sisällön merkitystä</a:t>
          </a:r>
        </a:p>
        <a:p>
          <a:r>
            <a:rPr lang="fi-FI"/>
            <a:t>olennainen (essential)poistettaessa muuttaisi merkittävästi sisällön informaatiota tai toiminnallisuutta </a:t>
          </a:r>
          <a:r>
            <a:rPr lang="fi-FI" b="1"/>
            <a:t>eikä</a:t>
          </a:r>
          <a:r>
            <a:rPr lang="fi-FI"/>
            <a:t> informaatiota ja toiminnallisuutta voida tavoittaa muulla ohjeidenmukaisella tavalla</a:t>
          </a:r>
        </a:p>
        <a:p>
          <a:r>
            <a:rPr lang="fi-FI"/>
            <a:t>osio (section)itsenäinen osa kirjoitettua sisältöä, joka käsittelee yhtä tai useampaa asiaan liittyvää aihetta ja ajatusta</a:t>
          </a:r>
        </a:p>
        <a:p>
          <a:r>
            <a:rPr lang="fi-FI" i="1"/>
            <a:t>Huomautus: </a:t>
          </a:r>
          <a:r>
            <a:rPr lang="fi-FI"/>
            <a:t>Osio voi koostua yhdestä tai useammasta kappaleesta ja sisältää grafiikkaa, taulukoita, listoja ja alaosioita.</a:t>
          </a:r>
        </a:p>
        <a:p>
          <a:r>
            <a:rPr lang="fi-FI"/>
            <a:t>pelkkä audio (audio-only) aikasidonnainen esitys, joka sisältää vain </a:t>
          </a:r>
          <a:r>
            <a:rPr lang="fi-FI">
              <a:hlinkClick xmlns:r="http://schemas.openxmlformats.org/officeDocument/2006/relationships" r:id=""/>
            </a:rPr>
            <a:t>audiota</a:t>
          </a:r>
          <a:r>
            <a:rPr lang="fi-FI"/>
            <a:t> (ei </a:t>
          </a:r>
          <a:r>
            <a:rPr lang="fi-FI">
              <a:hlinkClick xmlns:r="http://schemas.openxmlformats.org/officeDocument/2006/relationships" r:id=""/>
            </a:rPr>
            <a:t>videota</a:t>
          </a:r>
          <a:r>
            <a:rPr lang="fi-FI"/>
            <a:t> eikä vuorovaikutusta)</a:t>
          </a:r>
        </a:p>
        <a:p>
          <a:r>
            <a:rPr lang="fi-FI"/>
            <a:t>pelkkä video (video-only)aikasidonnainen esitys, joka sisältää vain </a:t>
          </a:r>
          <a:r>
            <a:rPr lang="fi-FI">
              <a:hlinkClick xmlns:r="http://schemas.openxmlformats.org/officeDocument/2006/relationships" r:id=""/>
            </a:rPr>
            <a:t>videota</a:t>
          </a:r>
          <a:r>
            <a:rPr lang="fi-FI"/>
            <a:t> (ei </a:t>
          </a:r>
          <a:r>
            <a:rPr lang="fi-FI">
              <a:hlinkClick xmlns:r="http://schemas.openxmlformats.org/officeDocument/2006/relationships" r:id=""/>
            </a:rPr>
            <a:t>audiota</a:t>
          </a:r>
          <a:r>
            <a:rPr lang="fi-FI"/>
            <a:t> eikä vuorovaikutusta) </a:t>
          </a:r>
        </a:p>
        <a:p>
          <a:r>
            <a:rPr lang="fi-FI"/>
            <a:t>prosessi (process) sarja käyttäjän suorittamia toimenpiteitä, joista jokaista tarvitaan toiminnon loppuunsaattamiseen</a:t>
          </a:r>
        </a:p>
        <a:p>
          <a:r>
            <a:rPr lang="fi-FI" i="1"/>
            <a:t>Esimerkki 1:</a:t>
          </a:r>
          <a:r>
            <a:rPr lang="fi-FI"/>
            <a:t> Ostossivuston verkkosivujen onnistunut käyttö vaatii käyttäjää tarkastelemaan vaihtoehtoisia tuotteita, hintoja ja tarjouksia, valitsemaan tuotteita, lähettämään tilauksen, kirjoittamaan toimitustiedot ja antamaan maksutiedot. </a:t>
          </a:r>
        </a:p>
        <a:p>
          <a:r>
            <a:rPr lang="fi-FI" i="1"/>
            <a:t>Esimerkki 2:</a:t>
          </a:r>
          <a:r>
            <a:rPr lang="fi-FI"/>
            <a:t> Käyttäjätunnuksen rekisteröintisivu vaatii Turingin kokeen onnistuneen suorittamisen ennen kuin rekisteröintilomakkeeseen pääsee käsiksi. </a:t>
          </a:r>
        </a:p>
        <a:p>
          <a:r>
            <a:rPr lang="fi-FI"/>
            <a:t>rakenne (structure) Tapa, jolla </a:t>
          </a:r>
          <a:r>
            <a:rPr lang="fi-FI">
              <a:hlinkClick xmlns:r="http://schemas.openxmlformats.org/officeDocument/2006/relationships" r:id=""/>
            </a:rPr>
            <a:t>verkkosivun</a:t>
          </a:r>
          <a:r>
            <a:rPr lang="fi-FI"/>
            <a:t> osat on järjestetty suhteessa toisiinsa; ja </a:t>
          </a:r>
        </a:p>
        <a:p>
          <a:r>
            <a:rPr lang="fi-FI"/>
            <a:t>Tapa, jolla kokoelma </a:t>
          </a:r>
          <a:r>
            <a:rPr lang="fi-FI">
              <a:hlinkClick xmlns:r="http://schemas.openxmlformats.org/officeDocument/2006/relationships" r:id=""/>
            </a:rPr>
            <a:t>verkkosivuja</a:t>
          </a:r>
          <a:r>
            <a:rPr lang="fi-FI"/>
            <a:t> on järjestetty.</a:t>
          </a:r>
        </a:p>
        <a:p>
          <a:r>
            <a:rPr lang="fi-FI"/>
            <a:t>reaaliaikainen tapahtuma (real-time event) tapahtuma, joka a) tapahtuu katselun kanssa samaan aikaan ja b) joka ei ole täysin sisällön tuottama</a:t>
          </a:r>
        </a:p>
        <a:p>
          <a:r>
            <a:rPr lang="fi-FI" i="1"/>
            <a:t>Esimerkki 1:</a:t>
          </a:r>
          <a:r>
            <a:rPr lang="fi-FI"/>
            <a:t> Suora verkkolähetys (joka tapahtuu samaan aikaan kuin katselu eikä ole tallennettu). </a:t>
          </a:r>
        </a:p>
        <a:p>
          <a:r>
            <a:rPr lang="fi-FI" i="1"/>
            <a:t>Esimerkki 2:</a:t>
          </a:r>
          <a:r>
            <a:rPr lang="fi-FI"/>
            <a:t> On-line huutokauppa, jossa ihmiset tekevät tarjouksia (joka tapahtuu samaan aikaan kuin katselu). </a:t>
          </a:r>
        </a:p>
        <a:p>
          <a:r>
            <a:rPr lang="fi-FI" i="1"/>
            <a:t>Esimerkki 3:</a:t>
          </a:r>
          <a:r>
            <a:rPr lang="fi-FI"/>
            <a:t> Ihmiset keskinäisessä vuorovaikutuksessa virtuaalimaailmassa avatarien avulla (joka ei ole täysin sisällön tuottamaa ja joka tapahtuu samaan aikaan kuin katselu). </a:t>
          </a:r>
        </a:p>
        <a:p>
          <a:r>
            <a:rPr lang="fi-FI"/>
            <a:t>rooli (role) teksti tai numero, jonka avulla ohjelmisto voi tunnistaa verkkosisällön komponentin toiminnallisuuden </a:t>
          </a:r>
        </a:p>
        <a:p>
          <a:r>
            <a:rPr lang="fi-FI" i="1"/>
            <a:t>Esimerkki: </a:t>
          </a:r>
          <a:r>
            <a:rPr lang="fi-FI"/>
            <a:t>Numero, joka kertoo toimiiko kuva hyperlinkkinä, nappina tai valintaruutuna. </a:t>
          </a:r>
        </a:p>
        <a:p>
          <a:r>
            <a:rPr lang="fi-FI"/>
            <a:t>saavutettavuudeltaan tuettu (accessibility supported) käyttäjien </a:t>
          </a:r>
          <a:r>
            <a:rPr lang="fi-FI">
              <a:hlinkClick xmlns:r="http://schemas.openxmlformats.org/officeDocument/2006/relationships" r:id=""/>
            </a:rPr>
            <a:t>avustavien teknologioiden</a:t>
          </a:r>
          <a:r>
            <a:rPr lang="fi-FI"/>
            <a:t> sekä selainten ja muiden </a:t>
          </a:r>
          <a:r>
            <a:rPr lang="fi-FI">
              <a:hlinkClick xmlns:r="http://schemas.openxmlformats.org/officeDocument/2006/relationships" r:id=""/>
            </a:rPr>
            <a:t>asiakassovellusten</a:t>
          </a:r>
          <a:r>
            <a:rPr lang="fi-FI"/>
            <a:t> saavutettavuusominaisuuksien tukema </a:t>
          </a:r>
        </a:p>
        <a:p>
          <a:r>
            <a:rPr lang="fi-FI"/>
            <a:t>Jotta verkkosisältöteknologian (tai teknologian ominaisuuden) käyttö voidaan määritellä saavutettavuudeltaan tuetuksi, täytyy verkkosisältöteknologian (tai ominaisuuden) täyttää molemmat kohdat 1 ja 2: </a:t>
          </a:r>
        </a:p>
        <a:p>
          <a:r>
            <a:rPr lang="fi-FI" b="1"/>
            <a:t>Käyttäjän avustavan teknologian (AT) pitää tukea tapaa, jolla </a:t>
          </a:r>
          <a:r>
            <a:rPr lang="fi-FI" b="1">
              <a:hlinkClick xmlns:r="http://schemas.openxmlformats.org/officeDocument/2006/relationships" r:id=""/>
            </a:rPr>
            <a:t>verkkosisällön teknologiaa</a:t>
          </a:r>
          <a:r>
            <a:rPr lang="fi-FI" b="1"/>
            <a:t> käytetään. </a:t>
          </a:r>
        </a:p>
        <a:p>
          <a:endParaRPr lang="fi-FI" b="1"/>
        </a:p>
        <a:p>
          <a:r>
            <a:rPr lang="fi-FI"/>
            <a:t>Tämä tarkoittaa, että teknologian käyttötavan yhteensopivuus käyttäjien avustavan teknologian kanssa on testattu </a:t>
          </a:r>
          <a:r>
            <a:rPr lang="fi-FI">
              <a:hlinkClick xmlns:r="http://schemas.openxmlformats.org/officeDocument/2006/relationships" r:id=""/>
            </a:rPr>
            <a:t>luonnollisen kielen</a:t>
          </a:r>
          <a:r>
            <a:rPr lang="fi-FI"/>
            <a:t> sisällöillä,</a:t>
          </a:r>
        </a:p>
        <a:p>
          <a:r>
            <a:rPr lang="fi-FI" b="1"/>
            <a:t>JA </a:t>
          </a:r>
          <a:endParaRPr lang="fi-FI"/>
        </a:p>
        <a:p>
          <a:r>
            <a:rPr lang="fi-FI" b="1"/>
            <a:t>Verkkosisällön teknologialle pitää olla käyttäjien saatavissa olevia asiakasohjelmia. </a:t>
          </a:r>
          <a:r>
            <a:rPr lang="fi-FI"/>
            <a:t>Tämä tarkoittaa, että ainakin yksi seuraavasta neljästä lausumasta pitää paikkansa: </a:t>
          </a:r>
        </a:p>
        <a:p>
          <a:pPr lvl="1"/>
          <a:r>
            <a:rPr lang="fi-FI"/>
            <a:t>Teknologiaa tuetaan alun perin laajalti saatavissa olevissa asiakasohjelmissa, jotka ovat myös saavutettavuudeltaan tuettuja (kuten HTML ja CSS); </a:t>
          </a:r>
        </a:p>
        <a:p>
          <a:pPr lvl="1"/>
          <a:r>
            <a:rPr lang="fi-FI" b="1"/>
            <a:t>TAI </a:t>
          </a:r>
          <a:endParaRPr lang="fi-FI"/>
        </a:p>
        <a:p>
          <a:pPr lvl="1"/>
          <a:r>
            <a:rPr lang="fi-FI"/>
            <a:t>Teknologiaa tuetaan laajalti saatavissa olevassa plugin-in-laajennuksessa, joka on myös saavutettavuudeltaan tuettu;</a:t>
          </a:r>
        </a:p>
        <a:p>
          <a:pPr lvl="1"/>
          <a:r>
            <a:rPr lang="fi-FI" b="1"/>
            <a:t>TAI</a:t>
          </a:r>
          <a:r>
            <a:rPr lang="fi-FI"/>
            <a:t> </a:t>
          </a:r>
        </a:p>
        <a:p>
          <a:pPr lvl="1"/>
          <a:r>
            <a:rPr lang="fi-FI"/>
            <a:t>Sisältö on saatavissa suljetussa ympäristössä, kuten yliopiston tai liikeyrityksen verkossa, missä teknologian vaatima ja organisaation käyttämä asiakassovellus on myös saavutettavuudeltaan tuettu; </a:t>
          </a:r>
        </a:p>
        <a:p>
          <a:pPr lvl="1"/>
          <a:r>
            <a:rPr lang="fi-FI" b="1"/>
            <a:t>TAI </a:t>
          </a:r>
          <a:endParaRPr lang="fi-FI"/>
        </a:p>
        <a:p>
          <a:pPr lvl="1"/>
          <a:r>
            <a:rPr lang="fi-FI"/>
            <a:t>Teknologiaa tukevat asiakassovellukset ovat saavutettavuudeltaan tuettuja ja ovat ladattavissa tai ostettavissa tavalla, joka: </a:t>
          </a:r>
        </a:p>
        <a:p>
          <a:pPr lvl="2"/>
          <a:r>
            <a:rPr lang="fi-FI"/>
            <a:t>ei maksa enempää henkilölle, jolla on vamma tai rajoite, kuin henkilölle, joilla ei ole vammaa tai rajoitetta </a:t>
          </a:r>
          <a:r>
            <a:rPr lang="fi-FI" b="1"/>
            <a:t>ja </a:t>
          </a:r>
          <a:endParaRPr lang="fi-FI"/>
        </a:p>
        <a:p>
          <a:pPr lvl="2"/>
          <a:r>
            <a:rPr lang="fi-FI"/>
            <a:t>henkilön, jolla on vamma tai rajoite, on yhtä helppo löytää ja hankkia kuin henkilön, jolla vammaa tai rajoitetta ei ole. </a:t>
          </a:r>
        </a:p>
        <a:p>
          <a:r>
            <a:rPr lang="fi-FI" i="1"/>
            <a:t>Huomautus 1: </a:t>
          </a:r>
          <a:r>
            <a:rPr lang="fi-FI"/>
            <a:t>WCAG-työryhmä tai W3C eivät määrittele mitä tai kuinka paljon avustavien teknologioiden täytyy tukea tietyn verkkoteknologian käyttöä, jotta se voitaisiin luokitella saavutettavuudeltaan tuetuksi. (Katso </a:t>
          </a:r>
          <a:r>
            <a:rPr lang="fi-FI">
              <a:hlinkClick xmlns:r="http://schemas.openxmlformats.org/officeDocument/2006/relationships" r:id=""/>
            </a:rPr>
            <a:t>Level of Assistive Technology Support Needed for "Accessibility Support"</a:t>
          </a:r>
          <a:r>
            <a:rPr lang="fi-FI"/>
            <a:t>.) </a:t>
          </a:r>
        </a:p>
        <a:p>
          <a:r>
            <a:rPr lang="fi-FI" i="1"/>
            <a:t>Huomautus 2: </a:t>
          </a:r>
          <a:r>
            <a:rPr lang="fi-FI"/>
            <a:t>Verkkoteknologioita voidaan käyttää tavoilla, jotka eivät ole saavutettavuudeltaan tuettuja, kunhan niiden käyttöön ei </a:t>
          </a:r>
          <a:r>
            <a:rPr lang="fi-FI">
              <a:hlinkClick xmlns:r="http://schemas.openxmlformats.org/officeDocument/2006/relationships" r:id=""/>
            </a:rPr>
            <a:t>nojauduta</a:t>
          </a:r>
          <a:r>
            <a:rPr lang="fi-FI"/>
            <a:t>, ja kun sivu kokonaisuudessaan täyttää ohjeidenmukaisuuden vaatimukset, mukaan lukien </a:t>
          </a:r>
          <a:r>
            <a:rPr lang="fi-FI">
              <a:hlinkClick xmlns:r="http://schemas.openxmlformats.org/officeDocument/2006/relationships" r:id=""/>
            </a:rPr>
            <a:t>Ohjeidenmukaisuuden vaatimus 4: Vain saavutettavuudeltaan tuettuja tapoja käyttää teknologioita</a:t>
          </a:r>
          <a:r>
            <a:rPr lang="fi-FI"/>
            <a:t> ja </a:t>
          </a:r>
          <a:r>
            <a:rPr lang="fi-FI">
              <a:hlinkClick xmlns:r="http://schemas.openxmlformats.org/officeDocument/2006/relationships" r:id=""/>
            </a:rPr>
            <a:t>Ohjeidenmukaisuuden vaatimus 5: Häiriöttömyys</a:t>
          </a:r>
          <a:r>
            <a:rPr lang="fi-FI"/>
            <a:t>. </a:t>
          </a:r>
        </a:p>
        <a:p>
          <a:r>
            <a:rPr lang="fi-FI" i="1"/>
            <a:t>Huomautus 3:</a:t>
          </a:r>
          <a:r>
            <a:rPr lang="fi-FI"/>
            <a:t> Kun </a:t>
          </a:r>
          <a:r>
            <a:rPr lang="fi-FI">
              <a:hlinkClick xmlns:r="http://schemas.openxmlformats.org/officeDocument/2006/relationships" r:id=""/>
            </a:rPr>
            <a:t>verkkoteknologiaa</a:t>
          </a:r>
          <a:r>
            <a:rPr lang="fi-FI"/>
            <a:t> käytetään tavalla, joka on "saavutettavuudeltaan tuettu", se ei tarkoita, että koko teknologia tai kaikki teknologian käyttötavat olisivat sitä. Useimmista teknologioista, mukaan lukien HTML, puuttuu tuki ainakin yhdelle piirteelle tai käyttötavalle. Sivut noudattavat WCAG:ia vain, jos WCAG-vaatimusten täyttämiseksi voidaan nojautua saavutettavuudeltaan tuettuihin teknologian käyttötapoihin.</a:t>
          </a:r>
        </a:p>
        <a:p>
          <a:r>
            <a:rPr lang="fi-FI" i="1"/>
            <a:t>Huomautus 4:</a:t>
          </a:r>
          <a:r>
            <a:rPr lang="fi-FI"/>
            <a:t> Viitattaessa verkkosisällön teknologioihin, joista on saatavilla useita versioita, tuetut versiot tulisi määritellä. </a:t>
          </a:r>
        </a:p>
        <a:p>
          <a:r>
            <a:rPr lang="fi-FI" i="1"/>
            <a:t>Huomautus 5:</a:t>
          </a:r>
          <a:r>
            <a:rPr lang="fi-FI"/>
            <a:t> Eräs tapa, jolla sisällöntuottajat voivat tunnistaa saavutettavuudeltaan tuettuja teknologian käyttötapoja, on tutustua käyttötapoihin, joiden on vahvistettu olevan saavutettavuudeltaan tuettuja. (Katso </a:t>
          </a:r>
          <a:r>
            <a:rPr lang="fi-FI">
              <a:hlinkClick xmlns:r="http://schemas.openxmlformats.org/officeDocument/2006/relationships" r:id=""/>
            </a:rPr>
            <a:t>Understanding Accessibility-Supported Web Technology Uses</a:t>
          </a:r>
          <a:r>
            <a:rPr lang="fi-FI"/>
            <a:t>.) Sisällöntuottajat, yritykset, teknologiatoimittajat ja muut voivat dokumentoida saavutettavuudeltaan tuettuja tapoja käyttää verkkoteknologioita. Dokumentaatiossa tulisi kuitenkin kaikkien teknologioiden käyttötapojen täyttää edellä kuvattu saavutettavuudeltaan tuetun teknologian määritelmä. </a:t>
          </a:r>
        </a:p>
        <a:p>
          <a:r>
            <a:rPr lang="fi-FI"/>
            <a:t>sama suhteellinen järjestys (same relative order)sama asema suhteessa muihin osioihin</a:t>
          </a:r>
        </a:p>
        <a:p>
          <a:r>
            <a:rPr lang="fi-FI" i="1"/>
            <a:t>Huomautus: </a:t>
          </a:r>
          <a:r>
            <a:rPr lang="fi-FI"/>
            <a:t>Osioiden ajatellaan olevan samassa suhteellisessa järjestyksessä siitäkin huolimatta, että muita osioita lisätään alkuperäiseen järjestykseen tai poistetaan siitä. Esimerkiksi laajennettava navigaatiomenu voi lisätä ylimääräisen tarkkuustason tai toissijainen navigointiosio voidaan lisätä menuun lukemisjärjestyksessä.</a:t>
          </a:r>
        </a:p>
        <a:p>
          <a:r>
            <a:rPr lang="fi-FI"/>
            <a:t>sama toiminnallisuus (same functionality)tuottaa käytettäessä saman lopputuloksen</a:t>
          </a:r>
        </a:p>
        <a:p>
          <a:r>
            <a:rPr lang="fi-FI" i="1"/>
            <a:t>Esimerkki: </a:t>
          </a:r>
          <a:r>
            <a:rPr lang="fi-FI"/>
            <a:t>Yhdellä verkkosivulla olevalla lähetyspainikkeella "Etsi" ja toisella verkkosivulla olevalla lähetyspainikkeella "Hae", saattaa molemmilla olla syötekenttä termin antamiseksi ja lista verkkosivulla olevista, lähetettyyn termiin liittyvistä teemoista. Tässä tapauksessa lähetyspainikkeilla olisi sama toiminnallisuus, mutta ne olisivat nimetty epäjohdonmukaisesti. </a:t>
          </a:r>
        </a:p>
        <a:p>
          <a:endParaRPr lang="fi-FI"/>
        </a:p>
        <a:p>
          <a:r>
            <a:rPr lang="fi-FI"/>
            <a:t>sisältö (verkkosisältö) (content [Web content])informaatio ja aistinvarainen kokemus, joka viestitään käyttäjälle </a:t>
          </a:r>
          <a:r>
            <a:rPr lang="fi-FI">
              <a:hlinkClick xmlns:r="http://schemas.openxmlformats.org/officeDocument/2006/relationships" r:id=""/>
            </a:rPr>
            <a:t>asiakassovellusta</a:t>
          </a:r>
          <a:r>
            <a:rPr lang="fi-FI"/>
            <a:t> käyttäen, mukaan lukien sisällön </a:t>
          </a:r>
          <a:r>
            <a:rPr lang="fi-FI">
              <a:hlinkClick xmlns:r="http://schemas.openxmlformats.org/officeDocument/2006/relationships" r:id=""/>
            </a:rPr>
            <a:t>rakenteen</a:t>
          </a:r>
          <a:r>
            <a:rPr lang="fi-FI"/>
            <a:t>, </a:t>
          </a:r>
          <a:r>
            <a:rPr lang="fi-FI">
              <a:hlinkClick xmlns:r="http://schemas.openxmlformats.org/officeDocument/2006/relationships" r:id=""/>
            </a:rPr>
            <a:t>esitystavan</a:t>
          </a:r>
          <a:r>
            <a:rPr lang="fi-FI"/>
            <a:t> ja vuorovaikutukset määrittävä koodi tai merkkaus </a:t>
          </a:r>
        </a:p>
        <a:p>
          <a:r>
            <a:rPr lang="fi-FI"/>
            <a:t>suhteellinen luminanssi (relative luminance)minkä tahansa väriavaruuden pisteen suhteellinen kirkkaus, normalisoitu arvoon 0 tummimmalle mustalle ja arvoon 1 kirkkaimmalle valkoiselle </a:t>
          </a:r>
        </a:p>
        <a:p>
          <a:r>
            <a:rPr lang="fi-FI" i="1"/>
            <a:t>Huomautus 1:</a:t>
          </a:r>
          <a:r>
            <a:rPr lang="fi-FI"/>
            <a:t> Värin suhteellinen luminanssi määritellään sRGB-väriavaruudelle seuraavasti: L = 0,2126 * </a:t>
          </a:r>
          <a:r>
            <a:rPr lang="fi-FI" b="1"/>
            <a:t>R</a:t>
          </a:r>
          <a:r>
            <a:rPr lang="fi-FI"/>
            <a:t> + 0,7152 * </a:t>
          </a:r>
          <a:r>
            <a:rPr lang="fi-FI" b="1"/>
            <a:t>G</a:t>
          </a:r>
          <a:r>
            <a:rPr lang="fi-FI"/>
            <a:t> + 0,0722 * </a:t>
          </a:r>
          <a:r>
            <a:rPr lang="fi-FI" b="1"/>
            <a:t>B</a:t>
          </a:r>
          <a:r>
            <a:rPr lang="fi-FI"/>
            <a:t> missä </a:t>
          </a:r>
          <a:r>
            <a:rPr lang="fi-FI" b="1"/>
            <a:t>R</a:t>
          </a:r>
          <a:r>
            <a:rPr lang="fi-FI"/>
            <a:t>, </a:t>
          </a:r>
          <a:r>
            <a:rPr lang="fi-FI" b="1"/>
            <a:t>G</a:t>
          </a:r>
          <a:r>
            <a:rPr lang="fi-FI"/>
            <a:t> ja </a:t>
          </a:r>
          <a:r>
            <a:rPr lang="fi-FI" b="1"/>
            <a:t>B</a:t>
          </a:r>
          <a:r>
            <a:rPr lang="fi-FI"/>
            <a:t> määritellään seuraavasti:</a:t>
          </a:r>
        </a:p>
        <a:p>
          <a:r>
            <a:rPr lang="fi-FI"/>
            <a:t>jos R</a:t>
          </a:r>
          <a:r>
            <a:rPr lang="fi-FI" baseline="-25000"/>
            <a:t>sRGB</a:t>
          </a:r>
          <a:r>
            <a:rPr lang="fi-FI"/>
            <a:t> &lt;= 0,03928 niin </a:t>
          </a:r>
          <a:r>
            <a:rPr lang="fi-FI" b="1"/>
            <a:t>R</a:t>
          </a:r>
          <a:r>
            <a:rPr lang="fi-FI"/>
            <a:t> = R</a:t>
          </a:r>
          <a:r>
            <a:rPr lang="fi-FI" baseline="-25000"/>
            <a:t>sRGB</a:t>
          </a:r>
          <a:r>
            <a:rPr lang="fi-FI"/>
            <a:t>/12,92 muutoin </a:t>
          </a:r>
          <a:r>
            <a:rPr lang="fi-FI" b="1"/>
            <a:t>R</a:t>
          </a:r>
          <a:r>
            <a:rPr lang="fi-FI"/>
            <a:t> = ((R</a:t>
          </a:r>
          <a:r>
            <a:rPr lang="fi-FI" baseline="-25000"/>
            <a:t>sRGB</a:t>
          </a:r>
          <a:r>
            <a:rPr lang="fi-FI"/>
            <a:t>+0,055)/1,055) ^ 2,4</a:t>
          </a:r>
        </a:p>
        <a:p>
          <a:r>
            <a:rPr lang="fi-FI"/>
            <a:t>jos G</a:t>
          </a:r>
          <a:r>
            <a:rPr lang="fi-FI" baseline="-25000"/>
            <a:t>sRGB</a:t>
          </a:r>
          <a:r>
            <a:rPr lang="fi-FI"/>
            <a:t> &lt;= 0,03928 niin </a:t>
          </a:r>
          <a:r>
            <a:rPr lang="fi-FI" b="1"/>
            <a:t>G</a:t>
          </a:r>
          <a:r>
            <a:rPr lang="fi-FI"/>
            <a:t> = G</a:t>
          </a:r>
          <a:r>
            <a:rPr lang="fi-FI" baseline="-25000"/>
            <a:t>sRGB</a:t>
          </a:r>
          <a:r>
            <a:rPr lang="fi-FI"/>
            <a:t>/12,92 muutoin </a:t>
          </a:r>
          <a:r>
            <a:rPr lang="fi-FI" b="1"/>
            <a:t>G</a:t>
          </a:r>
          <a:r>
            <a:rPr lang="fi-FI"/>
            <a:t> = ((G</a:t>
          </a:r>
          <a:r>
            <a:rPr lang="fi-FI" baseline="-25000"/>
            <a:t>sRGB</a:t>
          </a:r>
          <a:r>
            <a:rPr lang="fi-FI"/>
            <a:t>+0,055)/1,055) ^ 2,4</a:t>
          </a:r>
        </a:p>
        <a:p>
          <a:r>
            <a:rPr lang="fi-FI"/>
            <a:t>jos B</a:t>
          </a:r>
          <a:r>
            <a:rPr lang="fi-FI" baseline="-25000"/>
            <a:t>sRGB</a:t>
          </a:r>
          <a:r>
            <a:rPr lang="fi-FI"/>
            <a:t> &lt;= 0,03928 niin </a:t>
          </a:r>
          <a:r>
            <a:rPr lang="fi-FI" b="1"/>
            <a:t>B</a:t>
          </a:r>
          <a:r>
            <a:rPr lang="fi-FI"/>
            <a:t> = B</a:t>
          </a:r>
          <a:r>
            <a:rPr lang="fi-FI" baseline="-25000"/>
            <a:t>sRGB</a:t>
          </a:r>
          <a:r>
            <a:rPr lang="fi-FI"/>
            <a:t>/12,92 muutoin </a:t>
          </a:r>
          <a:r>
            <a:rPr lang="fi-FI" b="1"/>
            <a:t>B</a:t>
          </a:r>
          <a:r>
            <a:rPr lang="fi-FI"/>
            <a:t> = ((B</a:t>
          </a:r>
          <a:r>
            <a:rPr lang="fi-FI" baseline="-25000"/>
            <a:t>sRGB</a:t>
          </a:r>
          <a:r>
            <a:rPr lang="fi-FI"/>
            <a:t>+0,055)/1,055) ^ 2,4</a:t>
          </a:r>
        </a:p>
        <a:p>
          <a:r>
            <a:rPr lang="fi-FI"/>
            <a:t>ja R</a:t>
          </a:r>
          <a:r>
            <a:rPr lang="fi-FI" baseline="-25000"/>
            <a:t>sRGB</a:t>
          </a:r>
          <a:r>
            <a:rPr lang="fi-FI"/>
            <a:t>, G</a:t>
          </a:r>
          <a:r>
            <a:rPr lang="fi-FI" baseline="-25000"/>
            <a:t>sRGB</a:t>
          </a:r>
          <a:r>
            <a:rPr lang="fi-FI"/>
            <a:t>, ja B</a:t>
          </a:r>
          <a:r>
            <a:rPr lang="fi-FI" baseline="-25000"/>
            <a:t>sRGB</a:t>
          </a:r>
          <a:r>
            <a:rPr lang="fi-FI"/>
            <a:t> määritellään seuraavasti: </a:t>
          </a:r>
        </a:p>
        <a:p>
          <a:r>
            <a:rPr lang="fi-FI"/>
            <a:t>R</a:t>
          </a:r>
          <a:r>
            <a:rPr lang="fi-FI" baseline="-25000"/>
            <a:t>sRGB</a:t>
          </a:r>
          <a:r>
            <a:rPr lang="fi-FI"/>
            <a:t> = R</a:t>
          </a:r>
          <a:r>
            <a:rPr lang="fi-FI" baseline="-25000"/>
            <a:t>8bit</a:t>
          </a:r>
          <a:r>
            <a:rPr lang="fi-FI"/>
            <a:t>/255</a:t>
          </a:r>
        </a:p>
        <a:p>
          <a:r>
            <a:rPr lang="fi-FI"/>
            <a:t>G</a:t>
          </a:r>
          <a:r>
            <a:rPr lang="fi-FI" baseline="-25000"/>
            <a:t>sRGB</a:t>
          </a:r>
          <a:r>
            <a:rPr lang="fi-FI"/>
            <a:t> = G</a:t>
          </a:r>
          <a:r>
            <a:rPr lang="fi-FI" baseline="-25000"/>
            <a:t>8bit</a:t>
          </a:r>
          <a:r>
            <a:rPr lang="fi-FI"/>
            <a:t>/255</a:t>
          </a:r>
        </a:p>
        <a:p>
          <a:r>
            <a:rPr lang="fi-FI"/>
            <a:t>B</a:t>
          </a:r>
          <a:r>
            <a:rPr lang="fi-FI" baseline="-25000"/>
            <a:t>sRGB</a:t>
          </a:r>
          <a:r>
            <a:rPr lang="fi-FI"/>
            <a:t> = B</a:t>
          </a:r>
          <a:r>
            <a:rPr lang="fi-FI" baseline="-25000"/>
            <a:t>8bit</a:t>
          </a:r>
          <a:r>
            <a:rPr lang="fi-FI"/>
            <a:t>/255</a:t>
          </a:r>
        </a:p>
        <a:p>
          <a:r>
            <a:rPr lang="fi-FI"/>
            <a:t>Merkki "^" on potenssiinkorotusoperaattori. (Kaava on peräisin lähteistä </a:t>
          </a:r>
          <a:r>
            <a:rPr lang="fi-FI">
              <a:hlinkClick xmlns:r="http://schemas.openxmlformats.org/officeDocument/2006/relationships" r:id=""/>
            </a:rPr>
            <a:t>[sRGB]</a:t>
          </a:r>
          <a:r>
            <a:rPr lang="fi-FI"/>
            <a:t> ja </a:t>
          </a:r>
          <a:r>
            <a:rPr lang="fi-FI">
              <a:hlinkClick xmlns:r="http://schemas.openxmlformats.org/officeDocument/2006/relationships" r:id=""/>
            </a:rPr>
            <a:t>[IEC-4WD]</a:t>
          </a:r>
          <a:r>
            <a:rPr lang="fi-FI"/>
            <a:t>).</a:t>
          </a:r>
        </a:p>
        <a:p>
          <a:r>
            <a:rPr lang="fi-FI" i="1"/>
            <a:t>Huomautus 2:</a:t>
          </a:r>
          <a:r>
            <a:rPr lang="fi-FI"/>
            <a:t> Lähes kaikki tänä päivänä käytetyt järjestelmät, joita käytetään verkkosisällön tarkasteluun, olettavat sRGB-koodauksen. Ellei ole tiedossa, että muuta väriavaruutta käytetään sisällön käsittelyyn ja esittämiseen, sisällöntuottajien tulisi arvioida saavutettavuutta sRGB-väriavaruutta käyttäen. Jos käytössä on muita väriavaruuksia, katso </a:t>
          </a:r>
          <a:r>
            <a:rPr lang="fi-FI">
              <a:hlinkClick xmlns:r="http://schemas.openxmlformats.org/officeDocument/2006/relationships" r:id=""/>
            </a:rPr>
            <a:t>Understanding Success Criterion 1.4.3</a:t>
          </a:r>
          <a:r>
            <a:rPr lang="fi-FI"/>
            <a:t>.</a:t>
          </a:r>
        </a:p>
        <a:p>
          <a:r>
            <a:rPr lang="fi-FI" i="1"/>
            <a:t>Huomautus 3:</a:t>
          </a:r>
          <a:r>
            <a:rPr lang="fi-FI"/>
            <a:t> Jos ditterointia (dithering, suom.huom.) tapahtuu toimituksen jälkeen, niin käytetään lähdetiedon väriarvoa. Väreille, jotka on ditteroitu lähteessä, tulisi käyttää ditteroitujen värien keskiarvoja (keskimääräinen R, keskimääräinen G, ja keskimääräinen B). </a:t>
          </a:r>
        </a:p>
        <a:p>
          <a:r>
            <a:rPr lang="fi-FI" i="1"/>
            <a:t>Huomautus 4:</a:t>
          </a:r>
          <a:r>
            <a:rPr lang="fi-FI"/>
            <a:t> Saatavilla on työkaluja, jotka suorittavat automaattisesti kontrastin ja välkkymisen testeihin liittyvät laskelmat.</a:t>
          </a:r>
        </a:p>
        <a:p>
          <a:r>
            <a:rPr lang="fi-FI" i="1"/>
            <a:t>Huomautus 5:</a:t>
          </a:r>
          <a:r>
            <a:rPr lang="fi-FI"/>
            <a:t> Saatavilla on englanninkielinen MathML-versio suhteellisen luminanssin määritelmästä, katso </a:t>
          </a:r>
          <a:r>
            <a:rPr lang="fi-FI">
              <a:hlinkClick xmlns:r="http://schemas.openxmlformats.org/officeDocument/2006/relationships" r:id=""/>
            </a:rPr>
            <a:t>MathML version of the relative luminance definition</a:t>
          </a:r>
          <a:r>
            <a:rPr lang="fi-FI"/>
            <a:t>. </a:t>
          </a:r>
        </a:p>
        <a:p>
          <a:r>
            <a:rPr lang="fi-FI"/>
            <a:t>suhteet (relationships)sisällön tiettyjen osien väliset yhteydet, joilla on jokin merkitys </a:t>
          </a:r>
        </a:p>
        <a:p>
          <a:r>
            <a:rPr lang="fi-FI"/>
            <a:t>suora (live)reaalimaailman tapahtumasta taltioitu informaatio, joka lähetetään vastaanottajalle korkeintaan lähetykseen kuluvalla aikaviiveellä</a:t>
          </a:r>
        </a:p>
        <a:p>
          <a:r>
            <a:rPr lang="fi-FI" i="1"/>
            <a:t>Huomautus 1:</a:t>
          </a:r>
          <a:r>
            <a:rPr lang="fi-FI"/>
            <a:t> Lähetyksen aikaviive on lyhyt (yleensä automatisoitu) viive, jota käytetään esimerkiksi siksi, että lähettimellä olisi aikaa varastoida informaatiota sujuvaa lähetystä varten tai sensuroida audio (tai video) -lähetystä, mutta joka ei tarjoa riittävästi aikaa merkittävään editointiin.</a:t>
          </a:r>
        </a:p>
        <a:p>
          <a:r>
            <a:rPr lang="fi-FI" i="1"/>
            <a:t>Huomautus 2:</a:t>
          </a:r>
          <a:r>
            <a:rPr lang="fi-FI"/>
            <a:t> Jos informaatio on täysin tietokoneen tuottamaa, kyseessä ei ole suora lähetys. </a:t>
          </a:r>
        </a:p>
        <a:p>
          <a:r>
            <a:rPr lang="fi-FI"/>
            <a:t>synkronoitu media (synchronized media) </a:t>
          </a:r>
          <a:r>
            <a:rPr lang="fi-FI">
              <a:hlinkClick xmlns:r="http://schemas.openxmlformats.org/officeDocument/2006/relationships" r:id=""/>
            </a:rPr>
            <a:t>Audio</a:t>
          </a:r>
          <a:r>
            <a:rPr lang="fi-FI"/>
            <a:t> tai </a:t>
          </a:r>
          <a:r>
            <a:rPr lang="fi-FI">
              <a:hlinkClick xmlns:r="http://schemas.openxmlformats.org/officeDocument/2006/relationships" r:id=""/>
            </a:rPr>
            <a:t>video</a:t>
          </a:r>
          <a:r>
            <a:rPr lang="fi-FI"/>
            <a:t>, joka informaation esittämiseksi on synkronoitu toisen formaatin kanssa tai joka on synkronoitu yhdessä aikasidonnaisten vuorovaikutteisten komponenttien kanssa, paitsi jos media on </a:t>
          </a:r>
          <a:r>
            <a:rPr lang="fi-FI">
              <a:hlinkClick xmlns:r="http://schemas.openxmlformats.org/officeDocument/2006/relationships" r:id=""/>
            </a:rPr>
            <a:t>tekstin mediavastine</a:t>
          </a:r>
          <a:r>
            <a:rPr lang="fi-FI"/>
            <a:t>, joka on selvästi merkitty sellaiseksi </a:t>
          </a:r>
        </a:p>
        <a:p>
          <a:r>
            <a:rPr lang="fi-FI"/>
            <a:t>syötevirhe (input error)käyttäjän syöttämä informaatio, jota ei hyväksytä</a:t>
          </a:r>
        </a:p>
        <a:p>
          <a:r>
            <a:rPr lang="fi-FI" i="1"/>
            <a:t>Huomautus: </a:t>
          </a:r>
          <a:r>
            <a:rPr lang="fi-FI"/>
            <a:t>Tämä sisältää:</a:t>
          </a:r>
        </a:p>
        <a:p>
          <a:r>
            <a:rPr lang="fi-FI"/>
            <a:t>Informaation, jota </a:t>
          </a:r>
          <a:r>
            <a:rPr lang="fi-FI">
              <a:hlinkClick xmlns:r="http://schemas.openxmlformats.org/officeDocument/2006/relationships" r:id=""/>
            </a:rPr>
            <a:t>verkkosivu</a:t>
          </a:r>
          <a:r>
            <a:rPr lang="fi-FI"/>
            <a:t> vaatii, mutta jota käyttäjä ei syötä </a:t>
          </a:r>
        </a:p>
        <a:p>
          <a:r>
            <a:rPr lang="fi-FI"/>
            <a:t>Informaation, jonka käyttäjä on syöttänyt, mutta joka ei täytä datan formaatille tai arvoalueille asetettuja vaatimuksia </a:t>
          </a:r>
        </a:p>
        <a:p>
          <a:r>
            <a:rPr lang="fi-FI"/>
            <a:t>tallennettu (prerecorded) informaatio, joka ei ole </a:t>
          </a:r>
          <a:r>
            <a:rPr lang="fi-FI">
              <a:hlinkClick xmlns:r="http://schemas.openxmlformats.org/officeDocument/2006/relationships" r:id=""/>
            </a:rPr>
            <a:t>suora</a:t>
          </a:r>
          <a:r>
            <a:rPr lang="fi-FI"/>
            <a:t>na lähetettävää </a:t>
          </a:r>
        </a:p>
        <a:p>
          <a:r>
            <a:rPr lang="fi-FI"/>
            <a:t>teknologia (verkkosisältö) (technology [Web content])</a:t>
          </a:r>
          <a:r>
            <a:rPr lang="fi-FI">
              <a:hlinkClick xmlns:r="http://schemas.openxmlformats.org/officeDocument/2006/relationships" r:id=""/>
            </a:rPr>
            <a:t>mekanismi</a:t>
          </a:r>
          <a:r>
            <a:rPr lang="fi-FI"/>
            <a:t>, jonka avulla koodataan ohjeita </a:t>
          </a:r>
          <a:r>
            <a:rPr lang="fi-FI">
              <a:hlinkClick xmlns:r="http://schemas.openxmlformats.org/officeDocument/2006/relationships" r:id=""/>
            </a:rPr>
            <a:t>asiakassovellusten</a:t>
          </a:r>
          <a:r>
            <a:rPr lang="fi-FI"/>
            <a:t> esitettäväksi, soitettavaksi tai toteutettavaksi. </a:t>
          </a:r>
        </a:p>
        <a:p>
          <a:r>
            <a:rPr lang="fi-FI" i="1"/>
            <a:t>Huomautus 1: </a:t>
          </a:r>
          <a:r>
            <a:rPr lang="fi-FI"/>
            <a:t>Näissä ohjeissa käytettyinä, "verkkoteknologia" ja sana "teknologia" (yksin käytettynä), molemmat viittaavat verkkosisältöteknologioihin.</a:t>
          </a:r>
        </a:p>
        <a:p>
          <a:r>
            <a:rPr lang="fi-FI" i="1"/>
            <a:t>Huomautus 2:</a:t>
          </a:r>
          <a:r>
            <a:rPr lang="fi-FI"/>
            <a:t> Verkkosisältöteknologioihin voidaan lukea merkkauskielet, dataformaatit tai ohjelmointikielet, joita sisällöntuottajat käyttävät yksin tai yhdistelminä tuottaakseen loppukäyttäjän käyttökokemuksia, jotka vaihtelevat staattisista verkkosivuista synkronoituihin mediaesityksiin ja dynaamisiin verkkosovelluksiin. </a:t>
          </a:r>
        </a:p>
        <a:p>
          <a:endParaRPr lang="fi-FI"/>
        </a:p>
        <a:p>
          <a:endParaRPr lang="fi-FI"/>
        </a:p>
        <a:p>
          <a:r>
            <a:rPr lang="fi-FI" i="1"/>
            <a:t>Esimerkki: </a:t>
          </a:r>
          <a:r>
            <a:rPr lang="fi-FI"/>
            <a:t>Tyypillisiä esimerkkejä verkkosisältöteknologioista ovat HTML, CSS, SVG, PNG, PDF, Flash ja JavaScript.</a:t>
          </a:r>
        </a:p>
        <a:p>
          <a:r>
            <a:rPr lang="fi-FI"/>
            <a:t>teksti (text)jono merkkejä, joka voidaan </a:t>
          </a:r>
          <a:r>
            <a:rPr lang="fi-FI">
              <a:hlinkClick xmlns:r="http://schemas.openxmlformats.org/officeDocument/2006/relationships" r:id=""/>
            </a:rPr>
            <a:t>ohjelmallisesti selvittää</a:t>
          </a:r>
          <a:r>
            <a:rPr lang="fi-FI"/>
            <a:t>, kun jono ilmaisee jotakin </a:t>
          </a:r>
          <a:r>
            <a:rPr lang="fi-FI">
              <a:hlinkClick xmlns:r="http://schemas.openxmlformats.org/officeDocument/2006/relationships" r:id=""/>
            </a:rPr>
            <a:t>luonnollisella kielellä</a:t>
          </a:r>
          <a:endParaRPr lang="fi-FI"/>
        </a:p>
        <a:p>
          <a:r>
            <a:rPr lang="fi-FI"/>
            <a:t>tekstilohkot (blocks of text)enemmän kuin yksi lause tekstiä </a:t>
          </a:r>
        </a:p>
        <a:p>
          <a:r>
            <a:rPr lang="fi-FI"/>
            <a:t>tekstin mediavastine (media alternative for text) media, joka ei esitä enempää informaatiota kuin mitä tekstiin jo sisältyy (suoraan tai tekstivastineiden muodossa)</a:t>
          </a:r>
        </a:p>
        <a:p>
          <a:r>
            <a:rPr lang="fi-FI" i="1"/>
            <a:t>Huomautus: </a:t>
          </a:r>
          <a:r>
            <a:rPr lang="fi-FI"/>
            <a:t>Tekstin mediavastine on tarjolla niille, jotka hyötyvät tekstin vaihtoehtoisesta esitystavasta. Tekstin mediavastineet voivat olla pelkkää audiota, pelkkää videota (mukaan lukien viittomista esittävä video) tai audiota ja videota. </a:t>
          </a:r>
        </a:p>
        <a:p>
          <a:r>
            <a:rPr lang="fi-FI"/>
            <a:t>tekstitys (captions) synkronoitu visuaalinen vastine tai </a:t>
          </a:r>
          <a:r>
            <a:rPr lang="fi-FI">
              <a:hlinkClick xmlns:r="http://schemas.openxmlformats.org/officeDocument/2006/relationships" r:id=""/>
            </a:rPr>
            <a:t>tekstivastine</a:t>
          </a:r>
          <a:r>
            <a:rPr lang="fi-FI"/>
            <a:t> sekä puhutulle että ei-puhutulle ääni-informaatiolle, jota tarvitaan mediasisällön ymmärtämiseen</a:t>
          </a:r>
        </a:p>
        <a:p>
          <a:r>
            <a:rPr lang="fi-FI" i="1"/>
            <a:t>Huomautus 1:</a:t>
          </a:r>
          <a:r>
            <a:rPr lang="fi-FI"/>
            <a:t> Tekstitys on pelkän dialogin perusteella kuvaan liitetyn tekstin kanssa samanlaista, paitsi että tekstitys ei välitä vain puhutun dialogin keskustelun sisältöä, vaan myös vastineita dialogiin sisältymättömälle ääni-informaatiolle, jota tarvitaan ohjelmasisällön ymmärtämiseen, mukaan lukien äänitehosteet, musiikki, nauru, puhujan tunnistaminen ja sijainti.</a:t>
          </a:r>
        </a:p>
        <a:p>
          <a:r>
            <a:rPr lang="fi-FI" i="1"/>
            <a:t>Huomautus 2:</a:t>
          </a:r>
          <a:r>
            <a:rPr lang="fi-FI"/>
            <a:t> Erikseen talletetut tekstitykset (Closed Captions) ovat vastaavanlaisia ja voidaan kytkeä päälle ja pois joissakin toistolaitteissa.</a:t>
          </a:r>
        </a:p>
        <a:p>
          <a:r>
            <a:rPr lang="fi-FI" i="1"/>
            <a:t>Huomautus 3:</a:t>
          </a:r>
          <a:r>
            <a:rPr lang="fi-FI"/>
            <a:t> Ns. poltetut tekstitykset (Open Captions) ovat tekstitystä, jota ei voida kytkeä pois päältä. Esimerkiksi, jos tekstitys on visuaalisesti vastaavaa </a:t>
          </a:r>
          <a:r>
            <a:rPr lang="fi-FI">
              <a:hlinkClick xmlns:r="http://schemas.openxmlformats.org/officeDocument/2006/relationships" r:id=""/>
            </a:rPr>
            <a:t>tekstiä esittävien kuvien</a:t>
          </a:r>
          <a:r>
            <a:rPr lang="fi-FI"/>
            <a:t> kanssa </a:t>
          </a:r>
          <a:r>
            <a:rPr lang="fi-FI">
              <a:hlinkClick xmlns:r="http://schemas.openxmlformats.org/officeDocument/2006/relationships" r:id=""/>
            </a:rPr>
            <a:t>videoon</a:t>
          </a:r>
          <a:r>
            <a:rPr lang="fi-FI"/>
            <a:t> upotettuna. </a:t>
          </a:r>
        </a:p>
        <a:p>
          <a:r>
            <a:rPr lang="fi-FI" i="1"/>
            <a:t>Huomautus 4:</a:t>
          </a:r>
          <a:r>
            <a:rPr lang="fi-FI"/>
            <a:t> Tekstityksen ei pitäisi haitata tai peittää oleellista ääni- tai kuvainformaatiota.</a:t>
          </a:r>
        </a:p>
        <a:p>
          <a:r>
            <a:rPr lang="fi-FI" i="1"/>
            <a:t>Huomautus 5:</a:t>
          </a:r>
          <a:r>
            <a:rPr lang="fi-FI"/>
            <a:t> Joissakin maissa tekstitystä kutsutaan kuvaan liitettäväksi tekstiksi (subtitle).</a:t>
          </a:r>
        </a:p>
        <a:p>
          <a:r>
            <a:rPr lang="fi-FI" i="1"/>
            <a:t>Huomautus 6:</a:t>
          </a:r>
          <a:r>
            <a:rPr lang="fi-FI"/>
            <a:t> </a:t>
          </a:r>
          <a:r>
            <a:rPr lang="fi-FI">
              <a:hlinkClick xmlns:r="http://schemas.openxmlformats.org/officeDocument/2006/relationships" r:id=""/>
            </a:rPr>
            <a:t>Ääniselitteet</a:t>
          </a:r>
          <a:r>
            <a:rPr lang="fi-FI"/>
            <a:t> voidaan, mutta niitä ei tarvitse, tekstittää, sillä ne ovat kuvauksia tiedosta, joka on jo esillä visuaalisessa muodossa.</a:t>
          </a:r>
        </a:p>
        <a:p>
          <a:r>
            <a:rPr lang="fi-FI"/>
            <a:t>tekstivastine (text alternative)</a:t>
          </a:r>
          <a:r>
            <a:rPr lang="fi-FI">
              <a:hlinkClick xmlns:r="http://schemas.openxmlformats.org/officeDocument/2006/relationships" r:id=""/>
            </a:rPr>
            <a:t>Teksti</a:t>
          </a:r>
          <a:r>
            <a:rPr lang="fi-FI"/>
            <a:t>, joka on ohjelmallisesti liitetty </a:t>
          </a:r>
          <a:r>
            <a:rPr lang="fi-FI">
              <a:hlinkClick xmlns:r="http://schemas.openxmlformats.org/officeDocument/2006/relationships" r:id=""/>
            </a:rPr>
            <a:t>ei-tekstuaaliseen sisältöön</a:t>
          </a:r>
          <a:r>
            <a:rPr lang="fi-FI"/>
            <a:t> tai johon on viitattu tekstistä, joka on ohjelmallisesti liitetty ei-tekstuaaliseen sisältöön. Ohjelmallisesti liitetty teksti on tekstiä, jonka sijainti voidaan ohjelmallisesti selvittää ei-tekstuaalisesta sisällöstä. </a:t>
          </a:r>
        </a:p>
        <a:p>
          <a:r>
            <a:rPr lang="fi-FI" i="1"/>
            <a:t>Esimerkki: </a:t>
          </a:r>
          <a:r>
            <a:rPr lang="fi-FI"/>
            <a:t>Kaaviokuva on selitetty tekstimuotoisena kaaviota seuraavassa kappaleessa. Kaavion lyhyt tekstivastine ilmoittaa, että selitys on saatavilla kaavion jälkeen. </a:t>
          </a:r>
        </a:p>
        <a:p>
          <a:r>
            <a:rPr lang="fi-FI" i="1"/>
            <a:t>Huomautus: </a:t>
          </a:r>
          <a:r>
            <a:rPr lang="fi-FI"/>
            <a:t>Katso </a:t>
          </a:r>
          <a:r>
            <a:rPr lang="fi-FI">
              <a:hlinkClick xmlns:r="http://schemas.openxmlformats.org/officeDocument/2006/relationships" r:id=""/>
            </a:rPr>
            <a:t>Understanding Text Alternatives</a:t>
          </a:r>
          <a:r>
            <a:rPr lang="fi-FI"/>
            <a:t> saadaksesi lisätietoja. </a:t>
          </a:r>
        </a:p>
        <a:p>
          <a:r>
            <a:rPr lang="fi-FI"/>
            <a:t>tekstiä esittävä kuva (image of text) teksti, joka on renderöity ei-tekstuaaliseen muotoon (esim. kuvaksi) tietyn visuaalisen efektin tuottamiseksi</a:t>
          </a:r>
        </a:p>
        <a:p>
          <a:r>
            <a:rPr lang="fi-FI" i="1"/>
            <a:t>Huomautus: </a:t>
          </a:r>
          <a:r>
            <a:rPr lang="fi-FI"/>
            <a:t>Tämä ei tarkoita </a:t>
          </a:r>
          <a:r>
            <a:rPr lang="fi-FI">
              <a:hlinkClick xmlns:r="http://schemas.openxmlformats.org/officeDocument/2006/relationships" r:id=""/>
            </a:rPr>
            <a:t>tekstiä</a:t>
          </a:r>
          <a:r>
            <a:rPr lang="fi-FI"/>
            <a:t>, joka on osa merkitsevää muuta sisältöä esittävää kuvaa. </a:t>
          </a:r>
        </a:p>
        <a:p>
          <a:r>
            <a:rPr lang="fi-FI" i="1"/>
            <a:t>Esimerkki: </a:t>
          </a:r>
          <a:r>
            <a:rPr lang="fi-FI"/>
            <a:t>Henkilön nimi nimilapussa, joka näkyy valokuvassa. </a:t>
          </a:r>
        </a:p>
        <a:p>
          <a:r>
            <a:rPr lang="fi-FI"/>
            <a:t>tietty aistinvarainen kokemus (specific sensory experience) aistinvarainen kokemus, joka ei ole yksinomaan esteettinen ja joka ei pääasiallisesti välitä tärkeää informaatiota tai toteuta toiminnallisuutta</a:t>
          </a:r>
        </a:p>
        <a:p>
          <a:r>
            <a:rPr lang="fi-FI" i="1"/>
            <a:t>Esimerkki: </a:t>
          </a:r>
          <a:r>
            <a:rPr lang="fi-FI"/>
            <a:t>Esimerkkeihin luetaan mukaan huiluesitys, visuaaliset taideteokset, jne.</a:t>
          </a:r>
        </a:p>
        <a:p>
          <a:r>
            <a:rPr lang="fi-FI"/>
            <a:t>toiminnallisuus (functionality) </a:t>
          </a:r>
          <a:r>
            <a:rPr lang="fi-FI">
              <a:hlinkClick xmlns:r="http://schemas.openxmlformats.org/officeDocument/2006/relationships" r:id=""/>
            </a:rPr>
            <a:t>prosessit</a:t>
          </a:r>
          <a:r>
            <a:rPr lang="fi-FI"/>
            <a:t> ja lopputulokset, jotka ovat saavutettavissa käyttäjän suorittamien toimintojen avulla </a:t>
          </a:r>
        </a:p>
        <a:p>
          <a:r>
            <a:rPr lang="fi-FI"/>
            <a:t>täydentävä sisältö (supplemental content) ylimääräinen </a:t>
          </a:r>
          <a:r>
            <a:rPr lang="fi-FI">
              <a:hlinkClick xmlns:r="http://schemas.openxmlformats.org/officeDocument/2006/relationships" r:id=""/>
            </a:rPr>
            <a:t>sisältö</a:t>
          </a:r>
          <a:r>
            <a:rPr lang="fi-FI"/>
            <a:t>, joka havainnollistaa tai selkiyttää ensisijaista sisältöä</a:t>
          </a:r>
        </a:p>
        <a:p>
          <a:r>
            <a:rPr lang="fi-FI" i="1"/>
            <a:t>Esimerkki 1:</a:t>
          </a:r>
          <a:r>
            <a:rPr lang="fi-FI"/>
            <a:t> </a:t>
          </a:r>
          <a:r>
            <a:rPr lang="fi-FI">
              <a:hlinkClick xmlns:r="http://schemas.openxmlformats.org/officeDocument/2006/relationships" r:id=""/>
            </a:rPr>
            <a:t>Verkkosivun</a:t>
          </a:r>
          <a:r>
            <a:rPr lang="fi-FI"/>
            <a:t> ääniversio.</a:t>
          </a:r>
        </a:p>
        <a:p>
          <a:r>
            <a:rPr lang="fi-FI" i="1"/>
            <a:t>Esimerkki 2:</a:t>
          </a:r>
          <a:r>
            <a:rPr lang="fi-FI"/>
            <a:t> Monimutkaisen </a:t>
          </a:r>
          <a:r>
            <a:rPr lang="fi-FI">
              <a:hlinkClick xmlns:r="http://schemas.openxmlformats.org/officeDocument/2006/relationships" r:id=""/>
            </a:rPr>
            <a:t>prosessin</a:t>
          </a:r>
          <a:r>
            <a:rPr lang="fi-FI"/>
            <a:t> havainnollistus. </a:t>
          </a:r>
        </a:p>
        <a:p>
          <a:r>
            <a:rPr lang="fi-FI" i="1"/>
            <a:t>Esimerkki 3:</a:t>
          </a:r>
          <a:r>
            <a:rPr lang="fi-FI"/>
            <a:t> Kappale, joka tarjoaa yhteenvedon tutkimuksen tuloksista ja suosituksista. </a:t>
          </a:r>
        </a:p>
        <a:p>
          <a:r>
            <a:rPr lang="fi-FI"/>
            <a:t>täyttää onnistumiskriteerin (satisfies a success criterion)onnistumiskriteeriä ei arvioida arvoksi "epätosi" sovellettaessa sivuun</a:t>
          </a:r>
        </a:p>
        <a:p>
          <a:r>
            <a:rPr lang="fi-FI"/>
            <a:t>vastine aikasidonnaiselle medialle (alternative for time-based media) dokumentti, joka sisältää asianmukaisesti järjestettyjä tekstikuvauksia aikasidonnaisesta visuaalisesta ja auditiivisestä informaatiosta sekä tarjoaa tavan saavuttaa mikä tahansa aikasidonnaisen vuorovaikutuksen tulos </a:t>
          </a:r>
        </a:p>
        <a:p>
          <a:r>
            <a:rPr lang="fi-FI" i="1"/>
            <a:t>Huomautus: </a:t>
          </a:r>
          <a:r>
            <a:rPr lang="fi-FI"/>
            <a:t>Näytönkaappausvideo, jota on käytetty synkronoidun mediasisällön luomiseksi, täyttäisi tämän </a:t>
          </a:r>
        </a:p>
        <a:p>
          <a:endParaRPr lang="fi-FI"/>
        </a:p>
        <a:p>
          <a:r>
            <a:rPr lang="fi-FI"/>
            <a:t>määritelmän ainoastaan mikäli se korjattaisiin tarkasti vastaamaan lopullista synkronoitua mediaa editoinnin jälkeen. </a:t>
          </a:r>
        </a:p>
        <a:p>
          <a:r>
            <a:rPr lang="fi-FI"/>
            <a:t>verkkosivu (Web page)ei-upotettu resurssi, joka on saatu yhden URI:n perusteella HTTP:tä käyttäen, sekä mitkä tahansa muut resurssit, joita on käytetty renderöinnissä tai tarkoitettu renderöitäväksi yhdessä sen kanssa </a:t>
          </a:r>
          <a:r>
            <a:rPr lang="fi-FI">
              <a:hlinkClick xmlns:r="http://schemas.openxmlformats.org/officeDocument/2006/relationships" r:id=""/>
            </a:rPr>
            <a:t>asiakassovelluksessa</a:t>
          </a:r>
          <a:endParaRPr lang="fi-FI"/>
        </a:p>
        <a:p>
          <a:r>
            <a:rPr lang="fi-FI" i="1"/>
            <a:t>Huomautus 1:</a:t>
          </a:r>
          <a:r>
            <a:rPr lang="fi-FI"/>
            <a:t> Vaikkakin mitä tahansa "muita resursseja" renderöitäisiin yhdessä ensisijaisen resurssin kanssa, niitä ei välttämättä renderöitäisi samanaikaisesti.</a:t>
          </a:r>
        </a:p>
        <a:p>
          <a:r>
            <a:rPr lang="fi-FI" i="1"/>
            <a:t>Huomautus 2:</a:t>
          </a:r>
          <a:r>
            <a:rPr lang="fi-FI"/>
            <a:t> Näiden ohjeidenmukaisuuden arvioinnin takia resurssin täytyy olla "ei-upotettu" ohjeidenmukaisuuden puitteissa, jotta sitä pidettäisiin verkkosivuna. </a:t>
          </a:r>
        </a:p>
        <a:p>
          <a:r>
            <a:rPr lang="fi-FI" i="1"/>
            <a:t>Esimerkki 1:</a:t>
          </a:r>
          <a:r>
            <a:rPr lang="fi-FI"/>
            <a:t> Verkkodokumentti sisältäen kaikenlaisia upotettuja kuvia ja mediaa.</a:t>
          </a:r>
        </a:p>
        <a:p>
          <a:r>
            <a:rPr lang="fi-FI" i="1"/>
            <a:t>Esimerkki 2:</a:t>
          </a:r>
          <a:r>
            <a:rPr lang="fi-FI"/>
            <a:t> Verkkosähköpostiohjelma, joka on rakennettu käyttäen Asynchronous JavaScript ja XML (AJAX) -tekniikoita. Ohjelma sijaitsee täysin osoitteessa http://example.com/mail, mutta sisältää tulevan postin inbox-laatikon, alueen osoitetiedoille sekä kalenterin. Annetut linkit tai nappulat aikaansaavat inbox-, osoite- tai kalenterinäkymän esittämisen, mutta eivät muuta URI:a tai sivua kokonaisuutena.</a:t>
          </a:r>
        </a:p>
        <a:p>
          <a:r>
            <a:rPr lang="fi-FI" i="1"/>
            <a:t>Esimerkki 3:</a:t>
          </a:r>
          <a:r>
            <a:rPr lang="fi-FI"/>
            <a:t> Mukautettava portaalisivusto, missä käyttäjät voivat valita esitettävän sisällön eri sisältömoduulien joukosta. </a:t>
          </a:r>
        </a:p>
        <a:p>
          <a:r>
            <a:rPr lang="fi-FI" i="1"/>
            <a:t>Esimerkki 4:</a:t>
          </a:r>
          <a:r>
            <a:rPr lang="fi-FI"/>
            <a:t> Kun siirryt osoitteeseen "http://shopping.example.com/" selaimessasi, saavut elokuvanomaiseen vuorovaikutteiseen ostosympäristöön, missä liikut visuaalisesti ympäri kauppaa, vetäen tuotteita ympärilläsi olevista hyllyistä edessäsi olevaan visuaaliseen ostoskärryyn. Tuotteen napsauttaminen käynnistää tuote-esittelyn ja esittää tuotekuvauksen vieressä leijuvana esitteenä. Tämä voisi olla yhdestä sivusta koostuva verkkopalvelu tai vain yksi sivu verkkopalvelussa.</a:t>
          </a:r>
        </a:p>
        <a:p>
          <a:r>
            <a:rPr lang="fi-FI"/>
            <a:t>video (video) liikkuvien tai peräkkäisten kuvien teknologia</a:t>
          </a:r>
        </a:p>
        <a:p>
          <a:r>
            <a:rPr lang="fi-FI" i="1"/>
            <a:t>Huomautus: </a:t>
          </a:r>
          <a:r>
            <a:rPr lang="fi-FI"/>
            <a:t>Video voi koostua animoiduista tai valokuvatuista kuvista tai molemmista</a:t>
          </a:r>
        </a:p>
        <a:p>
          <a:r>
            <a:rPr lang="fi-FI"/>
            <a:t>viittomakieli (sign language)kieli, joka käyttää merkitysten välittämiseen käsien liikkeiden, kasvonilmeiden tai vartalon asentojen yhdistelmiä </a:t>
          </a:r>
        </a:p>
        <a:p>
          <a:r>
            <a:rPr lang="fi-FI"/>
            <a:t>viittomakielinen tulkkaus (sign language interpretation) kielen, yleensä puhutun kielen, käännös </a:t>
          </a:r>
          <a:r>
            <a:rPr lang="fi-FI">
              <a:hlinkClick xmlns:r="http://schemas.openxmlformats.org/officeDocument/2006/relationships" r:id=""/>
            </a:rPr>
            <a:t>viittomakielelle</a:t>
          </a:r>
          <a:endParaRPr lang="fi-FI"/>
        </a:p>
        <a:p>
          <a:r>
            <a:rPr lang="fi-FI" i="1"/>
            <a:t>Huomautus: </a:t>
          </a:r>
          <a:r>
            <a:rPr lang="fi-FI"/>
            <a:t>Oikeat viittomakielet ovat riippumattomia kieliä, jotka eivät liity saman maan tai alueen puhuttuihin kieliin. </a:t>
          </a:r>
        </a:p>
        <a:p>
          <a:r>
            <a:rPr lang="fi-FI"/>
            <a:t>vilkkuminen (blinking) kahden visuaalisen tilan vaihtelu tavalla, jonka tarkoituksena on vetää huomiota puoleensa </a:t>
          </a:r>
        </a:p>
        <a:p>
          <a:r>
            <a:rPr lang="fi-FI" i="1"/>
            <a:t>Huomautus: </a:t>
          </a:r>
          <a:r>
            <a:rPr lang="fi-FI"/>
            <a:t>Katso myös </a:t>
          </a:r>
          <a:r>
            <a:rPr lang="fi-FI">
              <a:hlinkClick xmlns:r="http://schemas.openxmlformats.org/officeDocument/2006/relationships" r:id=""/>
            </a:rPr>
            <a:t>välähdys</a:t>
          </a:r>
          <a:r>
            <a:rPr lang="fi-FI"/>
            <a:t>. On mahdollista, että jokin on riittävän suuri ja vilkkuu riittävän kirkkaasti sopivalla taajuudella siten, että se voidaan luokitella myös välähdykseksi. </a:t>
          </a:r>
        </a:p>
        <a:p>
          <a:r>
            <a:rPr lang="fi-FI"/>
            <a:t>visuaalisesti mukautettava (visually customized)fontti, koko, väri ja tausta voidaan määrätä</a:t>
          </a:r>
        </a:p>
        <a:p>
          <a:r>
            <a:rPr lang="fi-FI"/>
            <a:t>välähdys (flash) kaksi vastakkaista </a:t>
          </a:r>
          <a:r>
            <a:rPr lang="fi-FI">
              <a:hlinkClick xmlns:r="http://schemas.openxmlformats.org/officeDocument/2006/relationships" r:id=""/>
            </a:rPr>
            <a:t>suhteellisen luminanssin</a:t>
          </a:r>
          <a:r>
            <a:rPr lang="fi-FI"/>
            <a:t> muutosta, jotka voivat aiheuttaa sairauskohtauksia joillekin ihmisille silloin, kun muutokset ovat tarpeeksi voimakkaita ja sopivalla taajuusalueella</a:t>
          </a:r>
        </a:p>
        <a:p>
          <a:r>
            <a:rPr lang="fi-FI" i="1"/>
            <a:t>Huomautus 1:</a:t>
          </a:r>
          <a:r>
            <a:rPr lang="fi-FI"/>
            <a:t> Katso </a:t>
          </a:r>
          <a:r>
            <a:rPr lang="fi-FI">
              <a:hlinkClick xmlns:r="http://schemas.openxmlformats.org/officeDocument/2006/relationships" r:id=""/>
            </a:rPr>
            <a:t>yleisen välähdyksen ja punaisen välähdyksen raja-arvot</a:t>
          </a:r>
          <a:r>
            <a:rPr lang="fi-FI"/>
            <a:t> saadaksesi informaatiota sellaisista välähdyksistä, jotka eivät ole sallittuja. </a:t>
          </a:r>
        </a:p>
        <a:p>
          <a:r>
            <a:rPr lang="fi-FI" i="1"/>
            <a:t>Huomautus 2:</a:t>
          </a:r>
          <a:r>
            <a:rPr lang="fi-FI"/>
            <a:t> Katso myös </a:t>
          </a:r>
          <a:r>
            <a:rPr lang="fi-FI">
              <a:hlinkClick xmlns:r="http://schemas.openxmlformats.org/officeDocument/2006/relationships" r:id=""/>
            </a:rPr>
            <a:t>vilkkuminen</a:t>
          </a:r>
          <a:r>
            <a:rPr lang="fi-FI"/>
            <a:t>. </a:t>
          </a:r>
        </a:p>
        <a:p>
          <a:r>
            <a:rPr lang="fi-FI"/>
            <a:t>yksinomaan koriste (pure decoration)vain esteettisen tarkoituksen takia, ei välitä informaatiota eikä sisällä toiminnallisuutta</a:t>
          </a:r>
        </a:p>
        <a:p>
          <a:r>
            <a:rPr lang="fi-FI" i="1"/>
            <a:t>Huomautus: </a:t>
          </a:r>
          <a:r>
            <a:rPr lang="fi-FI"/>
            <a:t>Teksti on yksinomaan koristeellista mikäli sanat voidaan järjestää tai vaihtaa muuttamatta niiden merkitystä. </a:t>
          </a:r>
        </a:p>
        <a:p>
          <a:r>
            <a:rPr lang="fi-FI" i="1"/>
            <a:t>Esimerkki: </a:t>
          </a:r>
          <a:r>
            <a:rPr lang="fi-FI"/>
            <a:t>Sanakirjan kansisivu, jonka taustalla on satunnaisia sanoja hyvin vaalealla tekstillä. </a:t>
          </a:r>
        </a:p>
        <a:p>
          <a:r>
            <a:rPr lang="fi-FI"/>
            <a:t>yleisen välähdyksen ja punaisen välähdyksen raja-arvot (general flash and red flash thresholds)</a:t>
          </a:r>
          <a:r>
            <a:rPr lang="fi-FI">
              <a:hlinkClick xmlns:r="http://schemas.openxmlformats.org/officeDocument/2006/relationships" r:id=""/>
            </a:rPr>
            <a:t>välähdys</a:t>
          </a:r>
          <a:r>
            <a:rPr lang="fi-FI"/>
            <a:t> tai nopeasti muuttuva kuvasarja on alle raja-arvon (eli sisältö </a:t>
          </a:r>
          <a:r>
            <a:rPr lang="fi-FI" b="1"/>
            <a:t>läpäisee</a:t>
          </a:r>
          <a:r>
            <a:rPr lang="fi-FI"/>
            <a:t>), jos jokin seuraavista pitää paikkansa: </a:t>
          </a:r>
        </a:p>
        <a:p>
          <a:r>
            <a:rPr lang="fi-FI"/>
            <a:t>yhden sekunnin aikana tapahtuu enintään kolme </a:t>
          </a:r>
          <a:r>
            <a:rPr lang="fi-FI" b="1"/>
            <a:t>yleistä välähdystä</a:t>
          </a:r>
          <a:r>
            <a:rPr lang="fi-FI"/>
            <a:t> ja/tai enintään kolme </a:t>
          </a:r>
          <a:r>
            <a:rPr lang="fi-FI" b="1"/>
            <a:t>punaista välähdystä</a:t>
          </a:r>
          <a:r>
            <a:rPr lang="fi-FI"/>
            <a:t>; tai </a:t>
          </a:r>
        </a:p>
        <a:p>
          <a:r>
            <a:rPr lang="fi-FI"/>
            <a:t>samanaikaisesti tapahtuvien välähdysten yhteenlaskettu ala ei tavanomaisella katseluetäisyydellä ole enempää kuin 0,006 steradiaania yhdenkään 10 -asteen näkökentän sisällä näytöllä (25% kaikista 10 -asteen näkökentistä näytöllä)</a:t>
          </a:r>
        </a:p>
        <a:p>
          <a:r>
            <a:rPr lang="fi-FI"/>
            <a:t>missä:</a:t>
          </a:r>
        </a:p>
        <a:p>
          <a:endParaRPr lang="fi-FI"/>
        </a:p>
        <a:p>
          <a:r>
            <a:rPr lang="fi-FI" b="1"/>
            <a:t>Yleinen välähdys</a:t>
          </a:r>
          <a:r>
            <a:rPr lang="fi-FI"/>
            <a:t> määritellään kahtena vastakkaisena </a:t>
          </a:r>
          <a:r>
            <a:rPr lang="fi-FI">
              <a:hlinkClick xmlns:r="http://schemas.openxmlformats.org/officeDocument/2006/relationships" r:id=""/>
            </a:rPr>
            <a:t>suhteellisen luminanssin</a:t>
          </a:r>
          <a:r>
            <a:rPr lang="fi-FI"/>
            <a:t> muutoksena, joka on 10% tai enemmän suhteellisen luminanssin maksimiarvosta, missä tummemman kuvan suhteellinen luminanssi on alle 0,80 ja missä "kaksi vastakkaista muutosta" tarkoittaa kirkastumista, jota seuraa tummentuminen, tai tummentumista, jota seuraa kirkastuminen, ja </a:t>
          </a:r>
        </a:p>
        <a:p>
          <a:r>
            <a:rPr lang="fi-FI" b="1"/>
            <a:t>Punainen välähdys</a:t>
          </a:r>
          <a:r>
            <a:rPr lang="fi-FI"/>
            <a:t> määritellään parina vastakkaisia muutoksia, joissa esiintyy kirkasta punaista. </a:t>
          </a:r>
        </a:p>
        <a:p>
          <a:r>
            <a:rPr lang="fi-FI" i="1"/>
            <a:t>Poikkeus:</a:t>
          </a:r>
          <a:r>
            <a:rPr lang="fi-FI"/>
            <a:t> Raja-arvoa ei ylitä hienojakoinen ja muodoltaan tasapainoinen välkkyminen kuten valkoinen kohina tai sellainen vaihteleva shakkikuvio, jonka "ruutujen" sivut ovat pienempiä kuin 0,1 astetta (näkökentässä tyypillisellä katseluetäisyydellä). </a:t>
          </a:r>
        </a:p>
        <a:p>
          <a:r>
            <a:rPr lang="fi-FI" i="1"/>
            <a:t>Huomautus 1:</a:t>
          </a:r>
          <a:r>
            <a:rPr lang="fi-FI"/>
            <a:t> Tyypilliselle ohjelmistolle tai verkkosisällölle hyvän arvion 10 asteen näkökentästä standardilla näyttökoolla ja katseluetäisyydellä (esim. 15-17 tuuman näytöllä 56-66 senttimetrin etäisyydellä) tarjoaa millä tahansa kohtaa näyttöä oleva 341 x 256 pikselin suorakaide, kun sisältöä tarkastellaan 1024 x 769 pikselin tarkkuudella. (Samaa sisällön rendreröintiä esittävät korkeamman resoluution näytöt tuottavat pienempiä ja turvallisempia kuvia, joten raja-arvojen määrittelyssä käytetään pienempiä resoluutioita.)</a:t>
          </a:r>
        </a:p>
        <a:p>
          <a:r>
            <a:rPr lang="fi-FI" i="1"/>
            <a:t>Huomautus 2:</a:t>
          </a:r>
          <a:r>
            <a:rPr lang="fi-FI"/>
            <a:t> Muutos on suhteellisen luminanssin (tai suhteellisen luminanssin/värin punaisessa välähdyksessä) vaihtelu kahden vierekkäisen huipun ja laakson välillä suhteellisen luminanssin kuvaajassa (tai suhteellisen luminanssin/värin punaisessa välähdyksessä) ajan suhteen. Välähdys koostuu kahdesta vastakkaisesta muutoksesta. </a:t>
          </a:r>
        </a:p>
        <a:p>
          <a:r>
            <a:rPr lang="fi-FI" i="1"/>
            <a:t>Huomautus 3: </a:t>
          </a:r>
          <a:r>
            <a:rPr lang="fi-FI"/>
            <a:t>Nykyinen työmääritelmä liittyen käsitteeseen </a:t>
          </a:r>
          <a:r>
            <a:rPr lang="fi-FI" b="1"/>
            <a:t>"kaksi vastakkaista muutosta, joissa esiintyy kirkasta punaista"</a:t>
          </a:r>
          <a:r>
            <a:rPr lang="fi-FI"/>
            <a:t> on R/(R+ G + B) &gt;= 0,8 joko toiselle tai molemmille tiloille kussakin muutoksessa, ja muutos arvossa (R-G-B)x320 on &gt; 20 molemmissa muutoksissa (termin (R-G-B)x320 negatiiviset arvot asetetaan nollaksi). Arvot R, G, B vaihtelevat välillä 0-1 kuten "suhteellisen luminanssin" määritelmässä. </a:t>
          </a:r>
          <a:r>
            <a:rPr lang="fi-FI">
              <a:hlinkClick xmlns:r="http://schemas.openxmlformats.org/officeDocument/2006/relationships" r:id=""/>
            </a:rPr>
            <a:t>[HARDING-BINNIE]</a:t>
          </a:r>
          <a:endParaRPr lang="fi-FI"/>
        </a:p>
        <a:p>
          <a:r>
            <a:rPr lang="fi-FI" i="1"/>
            <a:t>Huomautus 4:</a:t>
          </a:r>
          <a:r>
            <a:rPr lang="fi-FI"/>
            <a:t> Saatavilla on työkaluja, jotka suorittavat analyysin näytöltä kaapatusta videosta. Työkaluja ei kuitenkaan tarvita tämän ehdon arvioimiseen, jos välähdyksiä tapahtuu korkeintaan 3 kertaa sekunnissa. Sisältö läpäisee automaattisesti (katso huomautukset 1 ja 2 edellä). </a:t>
          </a:r>
        </a:p>
        <a:p>
          <a:r>
            <a:rPr lang="fi-FI"/>
            <a:t>yleisesti ottaen epäselvä käyttäjille (ambiguous to users in general) merkitystä ei voida selvittää linkistä eikä kaikesta käyttäjälle linkin kanssa samanaikaisesti esitettävästä verkkosivulla olevasta informaatiosta (eli lukijat, joilla ei ole vammaa tai rajoitetta, eivät tietäisi mitä linkki tekisi ennen kuin he aktivoisivat sen)</a:t>
          </a:r>
        </a:p>
        <a:p>
          <a:r>
            <a:rPr lang="fi-FI" i="1"/>
            <a:t>Esimerkki: </a:t>
          </a:r>
          <a:r>
            <a:rPr lang="fi-FI"/>
            <a:t>Sana guava on seuraavassa lauseessa linkki: "Guava on eräs merkittävimmistä vientituotteistamme". Linkki voisi johtaa guavan määritelmään, taulukkoon, jossa luetellaan viedyn guavan määrä tai valokuvaan, joka esittää ihmisiä viljelemässä guavaa. Ennen linkin aktivoimista kaikki lukijat olisivat epävarmoja asiasta eikä henkilö, jolla on jokin vamma tai rajoite, olisi tässä yhtään muita epäedullisemmassa asemassa. </a:t>
          </a:r>
        </a:p>
        <a:p>
          <a:r>
            <a:rPr lang="fi-FI"/>
            <a:t>ääniselite (audio description) ääniraitaan liitetty selitys, joka kuvaa tärkeitä visuaalisia yksityiskohtia, joiden ymmärtäminen ei ole mahdollista pelkästään alkuperäisen ääniraidan perusteella </a:t>
          </a:r>
        </a:p>
        <a:p>
          <a:r>
            <a:rPr lang="fi-FI" i="1"/>
            <a:t>Huomautus 1:</a:t>
          </a:r>
          <a:r>
            <a:rPr lang="fi-FI"/>
            <a:t> </a:t>
          </a:r>
          <a:r>
            <a:rPr lang="fi-FI">
              <a:hlinkClick xmlns:r="http://schemas.openxmlformats.org/officeDocument/2006/relationships" r:id=""/>
            </a:rPr>
            <a:t>Videon</a:t>
          </a:r>
          <a:r>
            <a:rPr lang="fi-FI"/>
            <a:t> ääniselite tarjoaa informaatiota toiminnasta, hahmoista, näkymän muutoksista, näytöllä näkyvästä tekstistä ja muusta visuaalisesta sisällöstä.</a:t>
          </a:r>
        </a:p>
        <a:p>
          <a:r>
            <a:rPr lang="fi-FI" i="1"/>
            <a:t>Huomautus 2:</a:t>
          </a:r>
          <a:r>
            <a:rPr lang="fi-FI"/>
            <a:t> Standardinmukaisessa ääniselitteessä tulkkaus liitetään dialogin taukojen kohtiin. (Katso myös </a:t>
          </a:r>
          <a:r>
            <a:rPr lang="fi-FI">
              <a:hlinkClick xmlns:r="http://schemas.openxmlformats.org/officeDocument/2006/relationships" r:id=""/>
            </a:rPr>
            <a:t>laajennettu ääniselite</a:t>
          </a:r>
          <a:r>
            <a:rPr lang="fi-FI"/>
            <a:t>.)</a:t>
          </a:r>
        </a:p>
        <a:p>
          <a:r>
            <a:rPr lang="fi-FI" i="1"/>
            <a:t>Huomautus 3:</a:t>
          </a:r>
          <a:r>
            <a:rPr lang="fi-FI"/>
            <a:t> Kun kaikki </a:t>
          </a:r>
          <a:r>
            <a:rPr lang="fi-FI">
              <a:hlinkClick xmlns:r="http://schemas.openxmlformats.org/officeDocument/2006/relationships" r:id=""/>
            </a:rPr>
            <a:t>videon</a:t>
          </a:r>
          <a:r>
            <a:rPr lang="fi-FI"/>
            <a:t> informaatio on jo saatavilla olemassa olevan </a:t>
          </a:r>
          <a:r>
            <a:rPr lang="fi-FI">
              <a:hlinkClick xmlns:r="http://schemas.openxmlformats.org/officeDocument/2006/relationships" r:id=""/>
            </a:rPr>
            <a:t>audion</a:t>
          </a:r>
          <a:r>
            <a:rPr lang="fi-FI"/>
            <a:t> puitteissa, lisätyt ääniselitteet eivät ole tarpeellisia. </a:t>
          </a:r>
        </a:p>
        <a:p>
          <a:r>
            <a:rPr lang="fi-FI" i="1"/>
            <a:t>Huomautus 4:</a:t>
          </a:r>
          <a:r>
            <a:rPr lang="fi-FI"/>
            <a:t> Kutsutaan myös "videon kuvailuksi" tai "kuvailutulkkaukseksi". </a:t>
          </a:r>
        </a:p>
        <a:p>
          <a:r>
            <a:rPr lang="fi-FI" b="1"/>
            <a:t>Liite B: Kiitokset</a:t>
          </a:r>
        </a:p>
        <a:p>
          <a:r>
            <a:rPr lang="fi-FI"/>
            <a:t>Tämä osio on </a:t>
          </a:r>
          <a:r>
            <a:rPr lang="fi-FI">
              <a:hlinkClick xmlns:r="http://schemas.openxmlformats.org/officeDocument/2006/relationships" r:id=""/>
            </a:rPr>
            <a:t>informatiivinen</a:t>
          </a:r>
          <a:r>
            <a:rPr lang="fi-FI"/>
            <a:t>.</a:t>
          </a:r>
        </a:p>
        <a:p>
          <a:r>
            <a:rPr lang="fi-FI"/>
            <a:t>Tämä julkaisu on rahoitettu osittain liittovaltion rahoituksella, rahoittajina Yhdysvaltojen liittovaltion opetusministeriö ja National Institute on Disability and Rehabilitation Research (NIDRR), sopimusnumerolla ED05CO0039. Tämän julkaisun sisältö ei välttämättä edusta Yhdysvaltojen liittovaltion opetusministeriön mielipiteitä tai käytäntöjä, eivätkä viittaukset tuotenimiin, kaupallisiin tuotteisiin tai organisaatioihin tarkoita Yhdysvaltojen liittovaltion hallituksen suosituksia.</a:t>
          </a:r>
        </a:p>
        <a:p>
          <a:r>
            <a:rPr lang="fi-FI"/>
            <a:t>Lisätietoja osallistumisesta verkkosisällön saavutettavuusohjeiden työryhmän (WCAG WG) työhön on saatavilla työryhmän kotisivulla (ks. </a:t>
          </a:r>
          <a:r>
            <a:rPr lang="fi-FI">
              <a:hlinkClick xmlns:r="http://schemas.openxmlformats.org/officeDocument/2006/relationships" r:id=""/>
            </a:rPr>
            <a:t>Working Group home page</a:t>
          </a:r>
          <a:r>
            <a:rPr lang="fi-FI"/>
            <a:t>). </a:t>
          </a:r>
        </a:p>
        <a:p>
          <a:endParaRPr lang="fi-FI"/>
        </a:p>
        <a:p>
          <a:r>
            <a:rPr lang="fi-FI" b="1"/>
            <a:t>WCAG-työryhmän aktiiviset jäsenet julkaisuajankohtana </a:t>
          </a:r>
        </a:p>
        <a:p>
          <a:r>
            <a:rPr lang="fi-FI"/>
            <a:t>Bruce Bailey (U.S. Access Board) </a:t>
          </a:r>
        </a:p>
        <a:p>
          <a:r>
            <a:rPr lang="fi-FI"/>
            <a:t>Frederick Boland (NIST)</a:t>
          </a:r>
        </a:p>
        <a:p>
          <a:r>
            <a:rPr lang="fi-FI"/>
            <a:t>Ben Caldwell (Trace R&amp;D Center, University of Wisconsin)</a:t>
          </a:r>
        </a:p>
        <a:p>
          <a:r>
            <a:rPr lang="fi-FI"/>
            <a:t>Sofia Celic (W3C Invited Expert)</a:t>
          </a:r>
        </a:p>
        <a:p>
          <a:r>
            <a:rPr lang="fi-FI"/>
            <a:t>Michael Cooper (W3C)</a:t>
          </a:r>
        </a:p>
        <a:p>
          <a:r>
            <a:rPr lang="fi-FI"/>
            <a:t>Roberto Ellero (International Webmasters Association / HTML Writers Guild)</a:t>
          </a:r>
        </a:p>
        <a:p>
          <a:r>
            <a:rPr lang="fi-FI"/>
            <a:t>Bengt Farre (Rigab)</a:t>
          </a:r>
        </a:p>
        <a:p>
          <a:r>
            <a:rPr lang="fi-FI"/>
            <a:t>Loretta Guarino Reid (Google)</a:t>
          </a:r>
        </a:p>
        <a:p>
          <a:r>
            <a:rPr lang="fi-FI"/>
            <a:t>Katie Haritos-Shea</a:t>
          </a:r>
        </a:p>
        <a:p>
          <a:r>
            <a:rPr lang="fi-FI"/>
            <a:t>Andrew Kirkpatrick (Adobe)</a:t>
          </a:r>
        </a:p>
        <a:p>
          <a:r>
            <a:rPr lang="fi-FI"/>
            <a:t>Drew LaHart (IBM) </a:t>
          </a:r>
        </a:p>
        <a:p>
          <a:r>
            <a:rPr lang="fi-FI"/>
            <a:t>Alex Li (SAP AG)</a:t>
          </a:r>
        </a:p>
        <a:p>
          <a:r>
            <a:rPr lang="fi-FI"/>
            <a:t>David MacDonald (E-Ramp Inc.)</a:t>
          </a:r>
        </a:p>
        <a:p>
          <a:r>
            <a:rPr lang="fi-FI"/>
            <a:t>Roberto Scano (International Webmasters Association / HTML Writers Guild)</a:t>
          </a:r>
        </a:p>
        <a:p>
          <a:r>
            <a:rPr lang="fi-FI"/>
            <a:t>Cynthia Shelly (Microsoft)</a:t>
          </a:r>
        </a:p>
        <a:p>
          <a:r>
            <a:rPr lang="fi-FI"/>
            <a:t>Andi Snow-Weaver (IBM)</a:t>
          </a:r>
        </a:p>
        <a:p>
          <a:r>
            <a:rPr lang="fi-FI"/>
            <a:t>Christophe Strobbe (DocArch, K.U.Leuven)</a:t>
          </a:r>
        </a:p>
        <a:p>
          <a:r>
            <a:rPr lang="fi-FI"/>
            <a:t>Gregg Vanderheiden (Trace R&amp;D Center, University of Wisconsin)</a:t>
          </a:r>
        </a:p>
        <a:p>
          <a:r>
            <a:rPr lang="fi-FI" b="1"/>
            <a:t>Muut aikaisemmin aktiiviset WCAG-työryhmän jäsenet ja muut WCAG 2.0-työhön osallistuneet</a:t>
          </a:r>
        </a:p>
        <a:p>
          <a:r>
            <a:rPr lang="fi-FI"/>
            <a:t>Shadi Abou-Zahra, Jim Allan, Jenae Andershonis, Avi Arditti, Aries Arditi, Mike Barta, Sandy Bartell, Kynn Bartlett, Marco Bertoni, Harvey Bingham, Chris Blouch, Paul Bohman, Patrice Bourlon, Judy Brewer, Andy Brown, Dick Brown, Doyle Burnett, Raven Calais, Tomas Caspers, Roberto Castaldo, Sambhavi Chandrashekar, Mike Cherim, Jonathan Chetwynd, Wendy Chisholm, Alan Chuter, David M Clark, Joe Clark, James Coltham, James Craig, Tom Croucher, Nir Dagan, Daniel Dardailler, Geoff Deering, Pete DeVasto, Don Evans, Neal Ewers, Steve Faulkner, Lainey Feingold, Alan J. Flavell, Nikolaos Floratos, Kentarou Fukuda, Miguel Garcia, P.J. Gardner, Greg Gay, Becky Gibson, Al Gilman, Kerstin Goldsmith, Michael Grade, Jon Gunderson, Emmanuelle Gutiérrez y Restrepo, Brian Hardy, Eric Hansen, Sean Hayes, Shawn Henry, Hans Hillen, Donovan Hipke, Bjoern Hoehrmann, Chris Hofstader, Yvette Hoitink, Carlos Iglesias, Ian Jacobs, Phill Jenkins, Jyotsna Kaki, Leonard R. Kasday, Kazuhito Kidachi, Ken Kipness, Marja-Riitta Koivunen, Preety Kumar, Gez Lemon, Chuck Letourneau, Scott Luebking, Tim Lacy, Jim Ley, William Loughborough, Greg Lowney, Luca Mascaro, Liam McGee, Jens Meiert, Niqui Merret, Alessandro Miele, Mathew J Mirabella, Charles McCathieNevile , Matt May, Marti McCuller, Sorcha Moore, Charles F. Munat, Robert Neff, Bruno von Niman, Tim Noonan, Sebastiano Nutarelli, Graham Oliver, Sean B. Palmer, Sailesh Panchang, Nigel Peck, Anne Pemberton, David Poehlman, Adam Victor Reed, Chris Ridpath, Lee Roberts, Gregory J. Rosmaita, Matthew Ross, Sharron Rush, Gian Sampson-Wild, Joel Sanda, Gordon Schantz, Lisa Seeman, John Slatin, Becky Smith, Jared Smith, Neil Soiffer, Jeanne Spellman, Mike Squillace, Michael Stenitzer, Jim Thatcher, Terry Thompson, Justin Thorp, Makoto Ueki, Eric Velleman, Dena Wainwright, Paul Walsch, Takayuki Watanabe, Jason White.</a:t>
          </a:r>
        </a:p>
        <a:p>
          <a:r>
            <a:rPr lang="fi-FI" b="1"/>
            <a:t>Liite C: Lähteet</a:t>
          </a:r>
        </a:p>
        <a:p>
          <a:r>
            <a:rPr lang="fi-FI"/>
            <a:t>Tämä osio on </a:t>
          </a:r>
          <a:r>
            <a:rPr lang="fi-FI">
              <a:hlinkClick xmlns:r="http://schemas.openxmlformats.org/officeDocument/2006/relationships" r:id=""/>
            </a:rPr>
            <a:t>informatiivinen</a:t>
          </a:r>
          <a:r>
            <a:rPr lang="fi-FI"/>
            <a:t>.</a:t>
          </a:r>
        </a:p>
        <a:p>
          <a:r>
            <a:rPr lang="fi-FI"/>
            <a:t>CAPTCHAThe CAPTCHA Project, Carnegie Mellon University. The project is online at </a:t>
          </a:r>
          <a:r>
            <a:rPr lang="fi-FI">
              <a:hlinkClick xmlns:r="http://schemas.openxmlformats.org/officeDocument/2006/relationships" r:id=""/>
            </a:rPr>
            <a:t>http://www.captcha.net</a:t>
          </a:r>
          <a:r>
            <a:rPr lang="fi-FI"/>
            <a:t>.HARDING-BINNIEHarding G. F. A. and Binnie, C.D., Independent Analysis of the ITC Photosensitive Epilepsy Calibration Test Tape. 2002.IEC-4WDIEC/4WD 61966-2-1: Colour Measurement and Management in Multimedia Systems and Equipment - Part 2.1: Default Colour Space - sRGB. May 5, 1998.sRGB"A Standard Default Color Space for the Internet - sRGB," M. Stokes, M. Anderson, S. Chandrasekar, R. Motta, eds., Version 1.10, November 5, 1996. A copy of this paper is available at </a:t>
          </a:r>
          <a:r>
            <a:rPr lang="fi-FI">
              <a:hlinkClick xmlns:r="http://schemas.openxmlformats.org/officeDocument/2006/relationships" r:id=""/>
            </a:rPr>
            <a:t>http://www.w3.org/Graphics/Color/sRGB.html</a:t>
          </a:r>
          <a:r>
            <a:rPr lang="fi-FI"/>
            <a:t>.UNESCOInternational Standard Classification of Education, 1997. A copy of the standard is available at </a:t>
          </a:r>
        </a:p>
        <a:p>
          <a:endParaRPr lang="fi-FI">
            <a:hlinkClick xmlns:r="http://schemas.openxmlformats.org/officeDocument/2006/relationships" r:id=""/>
          </a:endParaRPr>
        </a:p>
        <a:p>
          <a:endParaRPr lang="fi-FI">
            <a:hlinkClick xmlns:r="http://schemas.openxmlformats.org/officeDocument/2006/relationships" r:id=""/>
          </a:endParaRPr>
        </a:p>
        <a:p>
          <a:r>
            <a:rPr lang="fi-FI">
              <a:hlinkClick xmlns:r="http://schemas.openxmlformats.org/officeDocument/2006/relationships" r:id=""/>
            </a:rPr>
            <a:t>http://www.unesco.org/education/information/nfsunesco/doc/isced_1997.htm</a:t>
          </a:r>
          <a:r>
            <a:rPr lang="fi-FI"/>
            <a:t>.WCAG10Web Content Accessibility Guidelines 1.0, G. Vanderheiden, W. Chisholm, I. Jacobs, Editors, W3C Recommendation, 5 May 1999, http://www.w3.org/TR/1999/WAI-WEBCONTENT-19990505/. The latest version of WCAG 1.0 is available at </a:t>
          </a:r>
          <a:r>
            <a:rPr lang="fi-FI">
              <a:hlinkClick xmlns:r="http://schemas.openxmlformats.org/officeDocument/2006/relationships" r:id=""/>
            </a:rPr>
            <a:t>http://www.w3.org/TR/WAI-WEBCONTENT/</a:t>
          </a:r>
          <a:r>
            <a:rPr lang="fi-FI"/>
            <a:t>. </a:t>
          </a:r>
        </a:p>
        <a:p>
          <a:endParaRPr lang="fi-FI"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yotilat\talousjavelkaneuvonnantietojarjestelmanuusinta\Jaetut%20asiakirjat\5%20M&#228;&#228;rittelydokumentit\D03%20Vaatimusluettelo%20v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yotilat\talousjavelkaneuvonnantietojarjestelmanuusinta\Jaetut%20asiakirjat\5%20M&#228;&#228;rittelydokumentit\D9%20Katselmointiraportti%20v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siikaluoma\Documents\Asiakkaat\Apotti\VMV3\Versio%203.0\Vaatimukset%202.4.2015\Tekninen%20tarkennus%20Ei-toiminnalliset%20vaatimukset%201.4%20%2020150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ustiedot"/>
      <sheetName val="Versiohistoria"/>
      <sheetName val="Toimintavaatimukset (TV)"/>
      <sheetName val="Käyttäjävaatimukset (KV)"/>
      <sheetName val="Täydentävät vaatimukset (TÄV)"/>
      <sheetName val="Käyttötapaukset (KT)"/>
      <sheetName val="Selityksiä"/>
      <sheetName val="Parametrit"/>
    </sheetNames>
    <sheetDataSet>
      <sheetData sheetId="0"/>
      <sheetData sheetId="1"/>
      <sheetData sheetId="2"/>
      <sheetData sheetId="3"/>
      <sheetData sheetId="4"/>
      <sheetData sheetId="5"/>
      <sheetData sheetId="6"/>
      <sheetData sheetId="7">
        <row r="4">
          <cell r="A4" t="str">
            <v>1 - Pakollinen</v>
          </cell>
          <cell r="C4" t="str">
            <v>Toiminnallinen</v>
          </cell>
          <cell r="E4" t="str">
            <v>Tunnistettu</v>
          </cell>
          <cell r="I4" t="str">
            <v>Laaja testaus</v>
          </cell>
          <cell r="K4" t="str">
            <v>Vaativa</v>
          </cell>
        </row>
        <row r="5">
          <cell r="A5" t="str">
            <v>2 - Hyödyllinen</v>
          </cell>
          <cell r="C5" t="str">
            <v>Ei-toiminnallinen</v>
          </cell>
          <cell r="E5" t="str">
            <v>Analysoitu</v>
          </cell>
          <cell r="G5" t="str">
            <v>1. Yleinen toiminnallisuus</v>
          </cell>
          <cell r="I5" t="str">
            <v>Perustestaus</v>
          </cell>
          <cell r="K5" t="str">
            <v>Keskinkertainen</v>
          </cell>
        </row>
        <row r="6">
          <cell r="A6" t="str">
            <v>3 - Toivottu</v>
          </cell>
          <cell r="E6" t="str">
            <v>Kuvattu</v>
          </cell>
          <cell r="G6" t="str">
            <v>2. Käyttämiseen liittyvä vaatimus</v>
          </cell>
          <cell r="I6" t="str">
            <v>Suppea testaus</v>
          </cell>
          <cell r="K6" t="str">
            <v>Helppo</v>
          </cell>
        </row>
        <row r="7">
          <cell r="A7" t="str">
            <v>4 - Jatkokehitykseen</v>
          </cell>
          <cell r="E7" t="str">
            <v>Katselmoitu</v>
          </cell>
          <cell r="G7" t="str">
            <v>2.1 Käytettävyys</v>
          </cell>
        </row>
        <row r="8">
          <cell r="E8" t="str">
            <v>Hyväksytty</v>
          </cell>
          <cell r="G8" t="str">
            <v>2.2 Luotettavuus</v>
          </cell>
        </row>
        <row r="9">
          <cell r="E9" t="str">
            <v>Hylätty</v>
          </cell>
          <cell r="G9" t="str">
            <v>2.3 Käyttämisen tehokkuuus</v>
          </cell>
        </row>
        <row r="10">
          <cell r="E10" t="str">
            <v>Tarpeellisuus arvioitava</v>
          </cell>
          <cell r="G10" t="str">
            <v>2.4 Lainsäädäntö/toiminnan säännöt</v>
          </cell>
        </row>
        <row r="11">
          <cell r="G11" t="str">
            <v>2.5 Käyttäjädokumentaatio</v>
          </cell>
        </row>
        <row r="12">
          <cell r="G12" t="str">
            <v>3. Tietoturva</v>
          </cell>
        </row>
        <row r="13">
          <cell r="G13" t="str">
            <v>4. Ylläpito</v>
          </cell>
        </row>
        <row r="14">
          <cell r="G14" t="str">
            <v>4.1 Skaalautuvuus</v>
          </cell>
        </row>
        <row r="15">
          <cell r="G15" t="str">
            <v>4.2 Ylläpidettävyys</v>
          </cell>
        </row>
        <row r="16">
          <cell r="G16" t="str">
            <v>4.3 Asennettavuus</v>
          </cell>
        </row>
        <row r="17">
          <cell r="G17" t="str">
            <v>4.4 Testattavuus</v>
          </cell>
        </row>
        <row r="18">
          <cell r="G18" t="str">
            <v>4.5 Mukautuvuus</v>
          </cell>
        </row>
        <row r="19">
          <cell r="G19" t="str">
            <v>4.6 Ylläpidon dokumentaatio</v>
          </cell>
        </row>
        <row r="20">
          <cell r="G20" t="str">
            <v>4.7 Ylläpidon säännöt</v>
          </cell>
        </row>
        <row r="21">
          <cell r="G21" t="str">
            <v>4.8 Yleinen ylläpidon vaatimus</v>
          </cell>
        </row>
        <row r="22">
          <cell r="G22" t="str">
            <v>5. Suunnittelun reunaehto</v>
          </cell>
        </row>
        <row r="23">
          <cell r="G23" t="str">
            <v>5.1 Ratkaisutapa</v>
          </cell>
        </row>
        <row r="24">
          <cell r="G24" t="str">
            <v>5.1.1 Ohjelmisto/ratkaisumallit</v>
          </cell>
        </row>
        <row r="25">
          <cell r="G25" t="str">
            <v>5.1.2 Tietoturvan toteutusvaatimukset</v>
          </cell>
        </row>
        <row r="26">
          <cell r="G26" t="str">
            <v>5.1.3 Alustavaatimukset</v>
          </cell>
        </row>
        <row r="27">
          <cell r="G27" t="str">
            <v>5.2 Rakenne</v>
          </cell>
        </row>
        <row r="28">
          <cell r="G28" t="str">
            <v>5.2.1 Sovellusarkkitehtuuri</v>
          </cell>
        </row>
        <row r="29">
          <cell r="G29" t="str">
            <v>5.2.2 Uudelleenkäytettävyys</v>
          </cell>
        </row>
        <row r="30">
          <cell r="G30" t="str">
            <v>5.2.3 Yhteentoimivuus</v>
          </cell>
        </row>
        <row r="31">
          <cell r="G31" t="str">
            <v>5.2.4 Integraatiot</v>
          </cell>
        </row>
        <row r="32">
          <cell r="G32" t="str">
            <v>5.2.5 Yhteensopivuus</v>
          </cell>
        </row>
        <row r="33">
          <cell r="G33" t="str">
            <v>5.2.6 Yleinen suunnittelun reunaehto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ustiedot"/>
      <sheetName val="Versiohistoria"/>
      <sheetName val="Yhteenveto"/>
      <sheetName val="Selityksiä"/>
      <sheetName val="Parametrit"/>
    </sheetNames>
    <sheetDataSet>
      <sheetData sheetId="0"/>
      <sheetData sheetId="1"/>
      <sheetData sheetId="2"/>
      <sheetData sheetId="3"/>
      <sheetData sheetId="4">
        <row r="4">
          <cell r="A4" t="str">
            <v>&lt;valitse&gt;</v>
          </cell>
          <cell r="C4" t="str">
            <v>&lt;valitse&gt;</v>
          </cell>
        </row>
        <row r="5">
          <cell r="A5" t="str">
            <v>Esiselvityksen katselmointi</v>
          </cell>
          <cell r="C5" t="str">
            <v>Lopullinen</v>
          </cell>
        </row>
        <row r="6">
          <cell r="A6" t="str">
            <v>Määrittelyn katselmointi</v>
          </cell>
          <cell r="C6" t="str">
            <v>Välikatselmointi</v>
          </cell>
        </row>
        <row r="7">
          <cell r="A7" t="str">
            <v>Muutosten katselmointi</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jeet"/>
      <sheetName val="Ei-toiminnalliset vaatimukset"/>
    </sheetNames>
    <sheetDataSet>
      <sheetData sheetId="0">
        <row r="10">
          <cell r="D10" t="str">
            <v>Kyllä</v>
          </cell>
        </row>
        <row r="11">
          <cell r="D11" t="str">
            <v>Ei</v>
          </cell>
        </row>
      </sheetData>
      <sheetData sheetId="1"/>
    </sheetDataSet>
  </externalBook>
</externalLink>
</file>

<file path=xl/tables/table1.xml><?xml version="1.0" encoding="utf-8"?>
<table xmlns="http://schemas.openxmlformats.org/spreadsheetml/2006/main" id="9" name="List1" displayName="List1" ref="A8:D11" totalsRowShown="0" headerRowDxfId="35" dataDxfId="33" headerRowBorderDxfId="34" totalsRowBorderDxfId="32">
  <autoFilter ref="A8:D11"/>
  <tableColumns count="4">
    <tableColumn id="1" name="Päivä *" dataDxfId="31"/>
    <tableColumn id="2" name="Versio *" dataDxfId="30"/>
    <tableColumn id="3" name="Kuvaus *" dataDxfId="29"/>
    <tableColumn id="4" name="Tekijä *" dataDxfId="28"/>
  </tableColumns>
  <tableStyleInfo showFirstColumn="0" showLastColumn="0" showRowStripes="1" showColumnStripes="0"/>
</table>
</file>

<file path=xl/tables/table2.xml><?xml version="1.0" encoding="utf-8"?>
<table xmlns="http://schemas.openxmlformats.org/spreadsheetml/2006/main" id="4" name="Table15" displayName="Table15" ref="A7:M310" totalsRowShown="0" headerRowDxfId="27" dataDxfId="25" headerRowBorderDxfId="26" tableBorderDxfId="24" totalsRowBorderDxfId="23">
  <autoFilter ref="A7:M310"/>
  <tableColumns count="13">
    <tableColumn id="1" name="ID" dataDxfId="22"/>
    <tableColumn id="2" name="Ei-toiminnallinen vaatimus" dataDxfId="21"/>
    <tableColumn id="3" name="Kategoria" dataDxfId="20"/>
    <tableColumn id="12" name="Kuvaus" dataDxfId="19"/>
    <tableColumn id="14" name="Priori-teetti" dataDxfId="18"/>
    <tableColumn id="13" name="Pakollinen_x000a_(Kyllä = X, Ei  = tyhjä)" dataDxfId="17"/>
    <tableColumn id="7" name="Toimittajan vastaus, miten vaatimus täyttyy" dataDxfId="16"/>
    <tableColumn id="8" name="Toimittajan ratkaisun kuvaus (viittaus tarjoukseen/liite, sivu)" dataDxfId="15"/>
    <tableColumn id="15" name="Tehty tarkennus" dataDxfId="14"/>
    <tableColumn id="4" name="Priori-teetti 3.0" dataDxfId="13"/>
    <tableColumn id="5" name="Pakollinen 3.0_x000a_(Kyllä = X, Ei  = tyhjä)" dataDxfId="12"/>
    <tableColumn id="6" name="Kuvaus 3.0" dataDxfId="11"/>
    <tableColumn id="9" name="Pisteytys" dataDxfId="10"/>
  </tableColumns>
  <tableStyleInfo showFirstColumn="0" showLastColumn="0" showRowStripes="1" showColumnStripes="0"/>
</table>
</file>

<file path=xl/tables/table3.xml><?xml version="1.0" encoding="utf-8"?>
<table xmlns="http://schemas.openxmlformats.org/spreadsheetml/2006/main" id="5" name="List46" displayName="List46" ref="C8:C39" totalsRowShown="0" headerRowDxfId="9" dataDxfId="7" headerRowBorderDxfId="8" totalsRowBorderDxfId="6">
  <autoFilter ref="C8:C39"/>
  <tableColumns count="1">
    <tableColumn id="1" name="Kategoria" dataDxfId="5"/>
  </tableColumns>
  <tableStyleInfo showFirstColumn="0" showLastColumn="0" showRowStripes="1" showColumnStripes="0"/>
</table>
</file>

<file path=xl/tables/table4.xml><?xml version="1.0" encoding="utf-8"?>
<table xmlns="http://schemas.openxmlformats.org/spreadsheetml/2006/main" id="2" name="List1_53" displayName="List1_53" ref="A8:A13" totalsRowShown="0" headerRowDxfId="4" dataDxfId="2" headerRowBorderDxfId="3" totalsRowBorderDxfId="1">
  <autoFilter ref="A8:A13"/>
  <tableColumns count="1">
    <tableColumn id="1" name="Prioriteetti" dataDxfId="0"/>
  </tableColumns>
  <tableStyleInfo showFirstColumn="0" showLastColumn="0" showRowStripes="1" showColumnStripes="0"/>
</table>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w3.org/Translations/WCAG20-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1">
    <pageSetUpPr fitToPage="1"/>
  </sheetPr>
  <dimension ref="A1:D14"/>
  <sheetViews>
    <sheetView showGridLines="0" zoomScale="80" zoomScaleNormal="80" workbookViewId="0">
      <selection activeCell="C13" sqref="C13:D13"/>
    </sheetView>
  </sheetViews>
  <sheetFormatPr defaultColWidth="9.109375" defaultRowHeight="13.2" x14ac:dyDescent="0.3"/>
  <cols>
    <col min="1" max="1" width="11.5546875" style="4" customWidth="1"/>
    <col min="2" max="2" width="23" style="4" customWidth="1"/>
    <col min="3" max="3" width="30" style="4" customWidth="1"/>
    <col min="4" max="4" width="51.6640625" style="4" customWidth="1"/>
    <col min="5" max="5" width="41.33203125" style="4" customWidth="1"/>
    <col min="6" max="16384" width="9.109375" style="4"/>
  </cols>
  <sheetData>
    <row r="1" spans="1:4" s="11" customFormat="1" ht="24" customHeight="1" x14ac:dyDescent="0.3">
      <c r="A1" s="88" t="s">
        <v>894</v>
      </c>
    </row>
    <row r="2" spans="1:4" s="11" customFormat="1" ht="15.6" x14ac:dyDescent="0.25">
      <c r="A2" s="90" t="s">
        <v>902</v>
      </c>
    </row>
    <row r="3" spans="1:4" s="11" customFormat="1" ht="16.95" customHeight="1" x14ac:dyDescent="0.25">
      <c r="A3" s="91" t="s">
        <v>901</v>
      </c>
    </row>
    <row r="4" spans="1:4" s="11" customFormat="1" ht="17.399999999999999" customHeight="1" x14ac:dyDescent="0.25">
      <c r="A4" s="92">
        <v>42118</v>
      </c>
    </row>
    <row r="5" spans="1:4" ht="15.6" x14ac:dyDescent="0.3">
      <c r="C5" s="188" t="s">
        <v>0</v>
      </c>
      <c r="D5" s="188"/>
    </row>
    <row r="6" spans="1:4" ht="12.75" customHeight="1" x14ac:dyDescent="0.3"/>
    <row r="7" spans="1:4" ht="12.75" customHeight="1" x14ac:dyDescent="0.3"/>
    <row r="8" spans="1:4" ht="7.95" customHeight="1" thickBot="1" x14ac:dyDescent="0.35">
      <c r="A8" s="5"/>
    </row>
    <row r="9" spans="1:4" x14ac:dyDescent="0.3">
      <c r="A9" s="189" t="s">
        <v>1</v>
      </c>
      <c r="B9" s="190"/>
      <c r="C9" s="190"/>
      <c r="D9" s="191"/>
    </row>
    <row r="10" spans="1:4" x14ac:dyDescent="0.25">
      <c r="A10" s="192" t="s">
        <v>2</v>
      </c>
      <c r="B10" s="193"/>
      <c r="C10" s="194" t="s">
        <v>3</v>
      </c>
      <c r="D10" s="193"/>
    </row>
    <row r="11" spans="1:4" x14ac:dyDescent="0.25">
      <c r="A11" s="192" t="s">
        <v>4</v>
      </c>
      <c r="B11" s="193"/>
      <c r="C11" s="195" t="s">
        <v>892</v>
      </c>
      <c r="D11" s="193"/>
    </row>
    <row r="12" spans="1:4" x14ac:dyDescent="0.25">
      <c r="A12" s="192" t="s">
        <v>5</v>
      </c>
      <c r="B12" s="193"/>
      <c r="C12" s="194" t="s">
        <v>6</v>
      </c>
      <c r="D12" s="193"/>
    </row>
    <row r="13" spans="1:4" ht="92.4" customHeight="1" x14ac:dyDescent="0.25">
      <c r="A13" s="186" t="s">
        <v>880</v>
      </c>
      <c r="B13" s="187"/>
      <c r="C13" s="185" t="s">
        <v>1059</v>
      </c>
      <c r="D13" s="185"/>
    </row>
    <row r="14" spans="1:4" ht="86.4" customHeight="1" x14ac:dyDescent="0.3">
      <c r="A14" s="9"/>
      <c r="B14" s="9"/>
    </row>
  </sheetData>
  <mergeCells count="10">
    <mergeCell ref="C13:D13"/>
    <mergeCell ref="A13:B13"/>
    <mergeCell ref="C5:D5"/>
    <mergeCell ref="A9:D9"/>
    <mergeCell ref="A12:B12"/>
    <mergeCell ref="C10:D10"/>
    <mergeCell ref="C11:D11"/>
    <mergeCell ref="C12:D12"/>
    <mergeCell ref="A10:B10"/>
    <mergeCell ref="A11:B11"/>
  </mergeCells>
  <phoneticPr fontId="11" type="noConversion"/>
  <pageMargins left="0.19685039370078741" right="0.19685039370078741" top="0.98425196850393704" bottom="0.55118110236220474" header="0.19685039370078741" footer="0.19685039370078741"/>
  <pageSetup paperSize="9" scale="86" fitToHeight="0" orientation="portrait" r:id="rId1"/>
  <headerFooter>
    <oddHeader xml:space="preserve">&amp;RSOPIMUS ASIAKAS- JA POTILASTIETOJÄRJESTELMÄSTÄ
B8 Ei-toiminnalliset vaatimukset (yhdistetty Käytettävyys)
Versio 3.01
24.4.2015
</oddHeader>
    <oddFooter>&amp;RSivu: &amp;P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2"/>
  <dimension ref="A1:D80"/>
  <sheetViews>
    <sheetView showGridLines="0" zoomScale="80" zoomScaleNormal="80" workbookViewId="0">
      <selection activeCell="C22" sqref="C22"/>
    </sheetView>
  </sheetViews>
  <sheetFormatPr defaultColWidth="9.109375" defaultRowHeight="12.75" customHeight="1" x14ac:dyDescent="0.25"/>
  <cols>
    <col min="1" max="1" width="21.6640625" style="1" customWidth="1"/>
    <col min="2" max="2" width="15" style="1" customWidth="1"/>
    <col min="3" max="3" width="52.6640625" style="1" customWidth="1"/>
    <col min="4" max="4" width="48.5546875" style="1" customWidth="1"/>
    <col min="5" max="5" width="35.109375" style="1" customWidth="1"/>
    <col min="6" max="6" width="48.33203125" style="1" customWidth="1"/>
    <col min="7" max="16384" width="9.109375" style="1"/>
  </cols>
  <sheetData>
    <row r="1" spans="1:4" s="11" customFormat="1" ht="24" customHeight="1" x14ac:dyDescent="0.3">
      <c r="A1" s="88" t="s">
        <v>894</v>
      </c>
    </row>
    <row r="2" spans="1:4" s="11" customFormat="1" ht="15.6" x14ac:dyDescent="0.25">
      <c r="A2" s="90" t="s">
        <v>902</v>
      </c>
    </row>
    <row r="3" spans="1:4" s="11" customFormat="1" ht="16.95" customHeight="1" x14ac:dyDescent="0.25">
      <c r="A3" s="91" t="s">
        <v>901</v>
      </c>
    </row>
    <row r="4" spans="1:4" s="11" customFormat="1" ht="17.399999999999999" customHeight="1" x14ac:dyDescent="0.25">
      <c r="A4" s="92">
        <v>42118</v>
      </c>
    </row>
    <row r="5" spans="1:4" s="11" customFormat="1" ht="12.75" customHeight="1" x14ac:dyDescent="0.25"/>
    <row r="6" spans="1:4" ht="15.6" x14ac:dyDescent="0.3">
      <c r="A6" s="11"/>
      <c r="B6" s="11"/>
      <c r="C6" s="196" t="s">
        <v>7</v>
      </c>
      <c r="D6" s="196"/>
    </row>
    <row r="8" spans="1:4" ht="12.75" customHeight="1" x14ac:dyDescent="0.25">
      <c r="A8" s="6" t="s">
        <v>8</v>
      </c>
      <c r="B8" s="7" t="s">
        <v>9</v>
      </c>
      <c r="C8" s="7" t="s">
        <v>10</v>
      </c>
      <c r="D8" s="8" t="s">
        <v>11</v>
      </c>
    </row>
    <row r="9" spans="1:4" s="135" customFormat="1" ht="18.600000000000001" customHeight="1" x14ac:dyDescent="0.25">
      <c r="A9" s="147">
        <v>42075</v>
      </c>
      <c r="B9" s="148" t="s">
        <v>864</v>
      </c>
      <c r="C9" s="130" t="s">
        <v>12</v>
      </c>
      <c r="D9" s="130" t="s">
        <v>6</v>
      </c>
    </row>
    <row r="10" spans="1:4" s="135" customFormat="1" ht="26.4" x14ac:dyDescent="0.25">
      <c r="A10" s="57">
        <v>42118</v>
      </c>
      <c r="B10" s="149" t="s">
        <v>893</v>
      </c>
      <c r="C10" s="86" t="s">
        <v>1023</v>
      </c>
      <c r="D10" s="130" t="s">
        <v>6</v>
      </c>
    </row>
    <row r="11" spans="1:4" s="11" customFormat="1" ht="13.2" x14ac:dyDescent="0.25">
      <c r="A11" s="61"/>
      <c r="B11" s="55"/>
      <c r="C11" s="56"/>
      <c r="D11" s="56"/>
    </row>
    <row r="12" spans="1:4" s="11" customFormat="1" ht="13.2" x14ac:dyDescent="0.25">
      <c r="A12" s="58"/>
      <c r="B12" s="59"/>
      <c r="C12" s="60"/>
      <c r="D12" s="60"/>
    </row>
    <row r="13" spans="1:4" s="11" customFormat="1" ht="13.2" x14ac:dyDescent="0.25">
      <c r="A13" s="58"/>
      <c r="B13" s="59"/>
      <c r="C13" s="60"/>
      <c r="D13" s="60"/>
    </row>
    <row r="14" spans="1:4" ht="13.8" thickBot="1" x14ac:dyDescent="0.3">
      <c r="A14" s="58"/>
      <c r="B14" s="59"/>
      <c r="C14" s="60"/>
      <c r="D14" s="60"/>
    </row>
    <row r="15" spans="1:4" ht="21.6" customHeight="1" thickBot="1" x14ac:dyDescent="0.35">
      <c r="A15" s="62" t="s">
        <v>13</v>
      </c>
      <c r="B15" s="63" t="s">
        <v>893</v>
      </c>
      <c r="C15" s="10"/>
      <c r="D15" s="12"/>
    </row>
    <row r="18" spans="1:4" ht="12.75" customHeight="1" x14ac:dyDescent="0.25">
      <c r="B18" s="151" t="s">
        <v>1024</v>
      </c>
      <c r="C18" s="152"/>
    </row>
    <row r="19" spans="1:4" s="11" customFormat="1" ht="12.75" customHeight="1" x14ac:dyDescent="0.25">
      <c r="C19" s="153"/>
    </row>
    <row r="20" spans="1:4" s="25" customFormat="1" ht="13.2" x14ac:dyDescent="0.25">
      <c r="A20" s="144"/>
      <c r="B20" s="150" t="s">
        <v>997</v>
      </c>
      <c r="C20" s="145"/>
    </row>
    <row r="21" spans="1:4" s="25" customFormat="1" ht="13.2" x14ac:dyDescent="0.25">
      <c r="B21" s="25" t="s">
        <v>470</v>
      </c>
      <c r="C21" s="143" t="s">
        <v>995</v>
      </c>
      <c r="D21" s="143"/>
    </row>
    <row r="22" spans="1:4" s="25" customFormat="1" ht="13.2" x14ac:dyDescent="0.25">
      <c r="B22" s="25" t="s">
        <v>470</v>
      </c>
      <c r="C22" s="143" t="s">
        <v>1060</v>
      </c>
      <c r="D22" s="143"/>
    </row>
    <row r="23" spans="1:4" s="25" customFormat="1" ht="13.2" x14ac:dyDescent="0.25">
      <c r="C23" s="145"/>
      <c r="D23" s="145"/>
    </row>
    <row r="24" spans="1:4" s="25" customFormat="1" ht="13.2" x14ac:dyDescent="0.25">
      <c r="B24" s="150" t="s">
        <v>1014</v>
      </c>
      <c r="C24" s="143"/>
    </row>
    <row r="25" spans="1:4" s="25" customFormat="1" ht="13.2" x14ac:dyDescent="0.25">
      <c r="C25" s="143" t="s">
        <v>998</v>
      </c>
      <c r="D25" s="143" t="s">
        <v>486</v>
      </c>
    </row>
    <row r="26" spans="1:4" s="25" customFormat="1" ht="13.2" x14ac:dyDescent="0.25">
      <c r="C26" s="143" t="s">
        <v>589</v>
      </c>
      <c r="D26" s="143" t="s">
        <v>1006</v>
      </c>
    </row>
    <row r="27" spans="1:4" s="25" customFormat="1" ht="13.2" x14ac:dyDescent="0.25">
      <c r="C27" s="143" t="s">
        <v>1021</v>
      </c>
      <c r="D27" s="143" t="s">
        <v>1007</v>
      </c>
    </row>
    <row r="28" spans="1:4" s="25" customFormat="1" ht="13.2" x14ac:dyDescent="0.25">
      <c r="C28" s="143" t="s">
        <v>39</v>
      </c>
      <c r="D28" s="143" t="s">
        <v>1008</v>
      </c>
    </row>
    <row r="29" spans="1:4" s="25" customFormat="1" ht="13.2" x14ac:dyDescent="0.25">
      <c r="C29" s="143" t="s">
        <v>42</v>
      </c>
      <c r="D29" s="143" t="s">
        <v>1009</v>
      </c>
    </row>
    <row r="30" spans="1:4" s="25" customFormat="1" ht="13.2" x14ac:dyDescent="0.25">
      <c r="C30" s="143" t="s">
        <v>604</v>
      </c>
      <c r="D30" s="143" t="s">
        <v>1010</v>
      </c>
    </row>
    <row r="31" spans="1:4" s="25" customFormat="1" ht="13.2" x14ac:dyDescent="0.25">
      <c r="C31" s="143" t="s">
        <v>56</v>
      </c>
      <c r="D31" s="143" t="s">
        <v>1011</v>
      </c>
    </row>
    <row r="32" spans="1:4" s="25" customFormat="1" ht="13.2" x14ac:dyDescent="0.25">
      <c r="C32" s="143" t="s">
        <v>603</v>
      </c>
      <c r="D32" s="143" t="s">
        <v>1012</v>
      </c>
    </row>
    <row r="33" spans="3:4" s="25" customFormat="1" ht="13.2" x14ac:dyDescent="0.25">
      <c r="C33" s="143" t="s">
        <v>1020</v>
      </c>
      <c r="D33" s="143" t="s">
        <v>495</v>
      </c>
    </row>
    <row r="34" spans="3:4" s="25" customFormat="1" ht="13.2" x14ac:dyDescent="0.25">
      <c r="C34" s="143" t="s">
        <v>594</v>
      </c>
      <c r="D34" s="143" t="s">
        <v>496</v>
      </c>
    </row>
    <row r="35" spans="3:4" s="25" customFormat="1" ht="13.2" x14ac:dyDescent="0.25">
      <c r="C35" s="143" t="s">
        <v>81</v>
      </c>
      <c r="D35" s="143" t="s">
        <v>1022</v>
      </c>
    </row>
    <row r="36" spans="3:4" s="25" customFormat="1" ht="13.2" x14ac:dyDescent="0.25">
      <c r="C36" s="143" t="s">
        <v>97</v>
      </c>
      <c r="D36" s="143" t="s">
        <v>497</v>
      </c>
    </row>
    <row r="37" spans="3:4" s="25" customFormat="1" ht="13.2" x14ac:dyDescent="0.25">
      <c r="C37" s="143" t="s">
        <v>99</v>
      </c>
      <c r="D37" s="143" t="s">
        <v>498</v>
      </c>
    </row>
    <row r="38" spans="3:4" s="25" customFormat="1" ht="13.2" x14ac:dyDescent="0.25">
      <c r="C38" s="143" t="s">
        <v>111</v>
      </c>
      <c r="D38" s="143" t="s">
        <v>499</v>
      </c>
    </row>
    <row r="39" spans="3:4" s="25" customFormat="1" ht="13.2" x14ac:dyDescent="0.25">
      <c r="C39" s="143" t="s">
        <v>114</v>
      </c>
      <c r="D39" s="143" t="s">
        <v>500</v>
      </c>
    </row>
    <row r="40" spans="3:4" s="25" customFormat="1" ht="13.2" x14ac:dyDescent="0.25">
      <c r="C40" s="143" t="s">
        <v>116</v>
      </c>
      <c r="D40" s="143" t="s">
        <v>501</v>
      </c>
    </row>
    <row r="41" spans="3:4" s="25" customFormat="1" ht="13.2" x14ac:dyDescent="0.25">
      <c r="C41" s="143" t="s">
        <v>140</v>
      </c>
      <c r="D41" s="143" t="s">
        <v>502</v>
      </c>
    </row>
    <row r="42" spans="3:4" s="25" customFormat="1" ht="13.2" x14ac:dyDescent="0.25">
      <c r="C42" s="143" t="s">
        <v>180</v>
      </c>
      <c r="D42" s="143" t="s">
        <v>503</v>
      </c>
    </row>
    <row r="43" spans="3:4" s="25" customFormat="1" ht="13.2" x14ac:dyDescent="0.25">
      <c r="C43" s="143" t="s">
        <v>200</v>
      </c>
      <c r="D43" s="143" t="s">
        <v>504</v>
      </c>
    </row>
    <row r="44" spans="3:4" s="25" customFormat="1" ht="13.2" x14ac:dyDescent="0.25">
      <c r="C44" s="143" t="s">
        <v>202</v>
      </c>
      <c r="D44" s="143" t="s">
        <v>505</v>
      </c>
    </row>
    <row r="45" spans="3:4" s="25" customFormat="1" ht="13.2" x14ac:dyDescent="0.25">
      <c r="C45" s="143" t="s">
        <v>205</v>
      </c>
      <c r="D45" s="143" t="s">
        <v>718</v>
      </c>
    </row>
    <row r="46" spans="3:4" s="25" customFormat="1" ht="13.2" x14ac:dyDescent="0.25">
      <c r="C46" s="143" t="s">
        <v>208</v>
      </c>
      <c r="D46" s="143" t="s">
        <v>1015</v>
      </c>
    </row>
    <row r="47" spans="3:4" s="25" customFormat="1" ht="13.2" x14ac:dyDescent="0.25">
      <c r="C47" s="143" t="s">
        <v>239</v>
      </c>
      <c r="D47" s="143" t="s">
        <v>519</v>
      </c>
    </row>
    <row r="48" spans="3:4" s="25" customFormat="1" ht="13.2" x14ac:dyDescent="0.25">
      <c r="C48" s="143" t="s">
        <v>268</v>
      </c>
      <c r="D48" s="143" t="s">
        <v>1016</v>
      </c>
    </row>
    <row r="49" spans="3:4" s="25" customFormat="1" ht="13.2" x14ac:dyDescent="0.25">
      <c r="C49" s="143" t="s">
        <v>298</v>
      </c>
      <c r="D49" s="143" t="s">
        <v>1017</v>
      </c>
    </row>
    <row r="50" spans="3:4" s="25" customFormat="1" ht="13.2" x14ac:dyDescent="0.25">
      <c r="C50" s="143" t="s">
        <v>312</v>
      </c>
      <c r="D50" s="143" t="s">
        <v>529</v>
      </c>
    </row>
    <row r="51" spans="3:4" s="25" customFormat="1" ht="13.2" x14ac:dyDescent="0.25">
      <c r="C51" s="143" t="s">
        <v>359</v>
      </c>
      <c r="D51" s="143" t="s">
        <v>1018</v>
      </c>
    </row>
    <row r="52" spans="3:4" s="25" customFormat="1" ht="13.2" x14ac:dyDescent="0.25">
      <c r="C52" s="143" t="s">
        <v>361</v>
      </c>
      <c r="D52" s="143" t="s">
        <v>535</v>
      </c>
    </row>
    <row r="53" spans="3:4" s="25" customFormat="1" ht="13.2" x14ac:dyDescent="0.25">
      <c r="C53" s="143" t="s">
        <v>379</v>
      </c>
      <c r="D53" s="143" t="s">
        <v>746</v>
      </c>
    </row>
    <row r="54" spans="3:4" s="25" customFormat="1" ht="13.2" x14ac:dyDescent="0.25">
      <c r="C54" s="143" t="s">
        <v>998</v>
      </c>
      <c r="D54" s="143" t="s">
        <v>536</v>
      </c>
    </row>
    <row r="55" spans="3:4" s="25" customFormat="1" ht="13.2" x14ac:dyDescent="0.25">
      <c r="C55" s="143"/>
      <c r="D55" s="143" t="s">
        <v>537</v>
      </c>
    </row>
    <row r="56" spans="3:4" s="25" customFormat="1" ht="13.2" x14ac:dyDescent="0.25">
      <c r="C56" s="143"/>
      <c r="D56" s="143" t="s">
        <v>538</v>
      </c>
    </row>
    <row r="57" spans="3:4" s="25" customFormat="1" ht="13.2" x14ac:dyDescent="0.25">
      <c r="C57" s="143"/>
      <c r="D57" s="143" t="s">
        <v>539</v>
      </c>
    </row>
    <row r="58" spans="3:4" s="25" customFormat="1" ht="13.2" x14ac:dyDescent="0.25">
      <c r="C58" s="143"/>
      <c r="D58" s="143" t="s">
        <v>540</v>
      </c>
    </row>
    <row r="59" spans="3:4" s="25" customFormat="1" ht="13.2" x14ac:dyDescent="0.25">
      <c r="C59" s="143"/>
      <c r="D59" s="143" t="s">
        <v>541</v>
      </c>
    </row>
    <row r="60" spans="3:4" s="25" customFormat="1" ht="13.2" x14ac:dyDescent="0.25">
      <c r="C60" s="143"/>
      <c r="D60" s="143" t="s">
        <v>542</v>
      </c>
    </row>
    <row r="61" spans="3:4" s="25" customFormat="1" ht="13.2" x14ac:dyDescent="0.25">
      <c r="C61" s="143"/>
      <c r="D61" s="143" t="s">
        <v>543</v>
      </c>
    </row>
    <row r="62" spans="3:4" s="25" customFormat="1" ht="13.2" x14ac:dyDescent="0.25">
      <c r="C62" s="143"/>
      <c r="D62" s="143" t="s">
        <v>544</v>
      </c>
    </row>
    <row r="63" spans="3:4" s="25" customFormat="1" ht="13.2" x14ac:dyDescent="0.25"/>
    <row r="64" spans="3:4" s="25" customFormat="1" ht="13.2" x14ac:dyDescent="0.25"/>
    <row r="65" spans="2:4" s="25" customFormat="1" ht="13.2" x14ac:dyDescent="0.25">
      <c r="B65" s="150" t="s">
        <v>1002</v>
      </c>
    </row>
    <row r="66" spans="2:4" s="25" customFormat="1" ht="13.2" x14ac:dyDescent="0.25">
      <c r="C66" s="143" t="s">
        <v>1003</v>
      </c>
    </row>
    <row r="67" spans="2:4" s="25" customFormat="1" ht="13.2" x14ac:dyDescent="0.25"/>
    <row r="68" spans="2:4" s="25" customFormat="1" ht="13.2" x14ac:dyDescent="0.25">
      <c r="B68" s="150" t="s">
        <v>996</v>
      </c>
      <c r="C68" s="143"/>
    </row>
    <row r="69" spans="2:4" s="25" customFormat="1" ht="13.2" x14ac:dyDescent="0.25">
      <c r="B69" s="146"/>
      <c r="C69" s="143" t="s">
        <v>32</v>
      </c>
      <c r="D69" s="143" t="s">
        <v>537</v>
      </c>
    </row>
    <row r="70" spans="2:4" s="25" customFormat="1" ht="13.2" x14ac:dyDescent="0.25">
      <c r="C70" s="143"/>
      <c r="D70" s="143" t="s">
        <v>539</v>
      </c>
    </row>
    <row r="71" spans="2:4" s="25" customFormat="1" ht="13.2" x14ac:dyDescent="0.25">
      <c r="C71" s="143"/>
      <c r="D71" s="143" t="s">
        <v>541</v>
      </c>
    </row>
    <row r="72" spans="2:4" s="25" customFormat="1" ht="13.2" x14ac:dyDescent="0.25">
      <c r="C72" s="143"/>
      <c r="D72" s="143" t="s">
        <v>542</v>
      </c>
    </row>
    <row r="73" spans="2:4" s="25" customFormat="1" ht="13.2" x14ac:dyDescent="0.25">
      <c r="C73" s="143"/>
      <c r="D73" s="143" t="s">
        <v>543</v>
      </c>
    </row>
    <row r="74" spans="2:4" s="25" customFormat="1" ht="13.2" x14ac:dyDescent="0.25">
      <c r="C74" s="143"/>
      <c r="D74" s="143" t="s">
        <v>544</v>
      </c>
    </row>
    <row r="75" spans="2:4" s="25" customFormat="1" ht="13.2" x14ac:dyDescent="0.25"/>
    <row r="76" spans="2:4" s="25" customFormat="1" ht="13.2" x14ac:dyDescent="0.25">
      <c r="B76" s="150" t="s">
        <v>999</v>
      </c>
      <c r="C76" s="143"/>
    </row>
    <row r="77" spans="2:4" s="25" customFormat="1" ht="13.2" x14ac:dyDescent="0.25">
      <c r="C77" s="143" t="s">
        <v>56</v>
      </c>
      <c r="D77" s="143" t="s">
        <v>114</v>
      </c>
    </row>
    <row r="78" spans="2:4" s="25" customFormat="1" ht="13.2" x14ac:dyDescent="0.25">
      <c r="C78" s="143" t="s">
        <v>180</v>
      </c>
      <c r="D78" s="143" t="s">
        <v>116</v>
      </c>
    </row>
    <row r="79" spans="2:4" ht="12.75" customHeight="1" x14ac:dyDescent="0.25">
      <c r="C79" s="143" t="s">
        <v>352</v>
      </c>
      <c r="D79" s="143" t="s">
        <v>597</v>
      </c>
    </row>
    <row r="80" spans="2:4" ht="12.75" customHeight="1" x14ac:dyDescent="0.25">
      <c r="C80" s="143" t="s">
        <v>379</v>
      </c>
    </row>
  </sheetData>
  <mergeCells count="1">
    <mergeCell ref="C6:D6"/>
  </mergeCells>
  <phoneticPr fontId="2" type="noConversion"/>
  <pageMargins left="0.19685039370078741" right="0.19685039370078741" top="0.98425196850393704" bottom="0.55118110236220474" header="0.19685039370078741" footer="0.19685039370078741"/>
  <pageSetup paperSize="9" orientation="landscape" r:id="rId1"/>
  <headerFooter>
    <oddHeader>&amp;RSOPIMUS ASIAKAS- JA POTILASTIETOJÄRJESTELMÄSTÄ
B8 Ei-toiminnalliset vaatimukset (yhdistetty Käytettävyys)
Versio 3.01
24.4.2015</oddHeader>
    <oddFooter>&amp;RSivu: &amp;P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zoomScale="80" zoomScaleNormal="80" zoomScalePageLayoutView="80" workbookViewId="0">
      <selection activeCell="D13" sqref="D13"/>
    </sheetView>
  </sheetViews>
  <sheetFormatPr defaultColWidth="10.6640625" defaultRowHeight="14.4" x14ac:dyDescent="0.3"/>
  <cols>
    <col min="1" max="1" width="2" style="87" customWidth="1"/>
    <col min="2" max="2" width="94.5546875" style="89" customWidth="1"/>
    <col min="3" max="3" width="5" style="87" customWidth="1"/>
    <col min="4" max="4" width="11.109375" style="87" customWidth="1"/>
    <col min="5" max="5" width="57" style="87" customWidth="1"/>
    <col min="6" max="6" width="4.88671875" style="87" customWidth="1"/>
    <col min="7" max="7" width="6.5546875" style="87" customWidth="1"/>
    <col min="8" max="20" width="10.88671875" style="87" customWidth="1"/>
    <col min="21" max="256" width="10.6640625" style="89"/>
    <col min="257" max="257" width="3" style="89" customWidth="1"/>
    <col min="258" max="258" width="104" style="89" customWidth="1"/>
    <col min="259" max="259" width="10.88671875" style="89" customWidth="1"/>
    <col min="260" max="260" width="11.109375" style="89" customWidth="1"/>
    <col min="261" max="261" width="57.33203125" style="89" customWidth="1"/>
    <col min="262" max="276" width="10.88671875" style="89" customWidth="1"/>
    <col min="277" max="512" width="10.6640625" style="89"/>
    <col min="513" max="513" width="3" style="89" customWidth="1"/>
    <col min="514" max="514" width="104" style="89" customWidth="1"/>
    <col min="515" max="515" width="10.88671875" style="89" customWidth="1"/>
    <col min="516" max="516" width="11.109375" style="89" customWidth="1"/>
    <col min="517" max="517" width="57.33203125" style="89" customWidth="1"/>
    <col min="518" max="532" width="10.88671875" style="89" customWidth="1"/>
    <col min="533" max="768" width="10.6640625" style="89"/>
    <col min="769" max="769" width="3" style="89" customWidth="1"/>
    <col min="770" max="770" width="104" style="89" customWidth="1"/>
    <col min="771" max="771" width="10.88671875" style="89" customWidth="1"/>
    <col min="772" max="772" width="11.109375" style="89" customWidth="1"/>
    <col min="773" max="773" width="57.33203125" style="89" customWidth="1"/>
    <col min="774" max="788" width="10.88671875" style="89" customWidth="1"/>
    <col min="789" max="1024" width="10.6640625" style="89"/>
    <col min="1025" max="1025" width="3" style="89" customWidth="1"/>
    <col min="1026" max="1026" width="104" style="89" customWidth="1"/>
    <col min="1027" max="1027" width="10.88671875" style="89" customWidth="1"/>
    <col min="1028" max="1028" width="11.109375" style="89" customWidth="1"/>
    <col min="1029" max="1029" width="57.33203125" style="89" customWidth="1"/>
    <col min="1030" max="1044" width="10.88671875" style="89" customWidth="1"/>
    <col min="1045" max="1280" width="10.6640625" style="89"/>
    <col min="1281" max="1281" width="3" style="89" customWidth="1"/>
    <col min="1282" max="1282" width="104" style="89" customWidth="1"/>
    <col min="1283" max="1283" width="10.88671875" style="89" customWidth="1"/>
    <col min="1284" max="1284" width="11.109375" style="89" customWidth="1"/>
    <col min="1285" max="1285" width="57.33203125" style="89" customWidth="1"/>
    <col min="1286" max="1300" width="10.88671875" style="89" customWidth="1"/>
    <col min="1301" max="1536" width="10.6640625" style="89"/>
    <col min="1537" max="1537" width="3" style="89" customWidth="1"/>
    <col min="1538" max="1538" width="104" style="89" customWidth="1"/>
    <col min="1539" max="1539" width="10.88671875" style="89" customWidth="1"/>
    <col min="1540" max="1540" width="11.109375" style="89" customWidth="1"/>
    <col min="1541" max="1541" width="57.33203125" style="89" customWidth="1"/>
    <col min="1542" max="1556" width="10.88671875" style="89" customWidth="1"/>
    <col min="1557" max="1792" width="10.6640625" style="89"/>
    <col min="1793" max="1793" width="3" style="89" customWidth="1"/>
    <col min="1794" max="1794" width="104" style="89" customWidth="1"/>
    <col min="1795" max="1795" width="10.88671875" style="89" customWidth="1"/>
    <col min="1796" max="1796" width="11.109375" style="89" customWidth="1"/>
    <col min="1797" max="1797" width="57.33203125" style="89" customWidth="1"/>
    <col min="1798" max="1812" width="10.88671875" style="89" customWidth="1"/>
    <col min="1813" max="2048" width="10.6640625" style="89"/>
    <col min="2049" max="2049" width="3" style="89" customWidth="1"/>
    <col min="2050" max="2050" width="104" style="89" customWidth="1"/>
    <col min="2051" max="2051" width="10.88671875" style="89" customWidth="1"/>
    <col min="2052" max="2052" width="11.109375" style="89" customWidth="1"/>
    <col min="2053" max="2053" width="57.33203125" style="89" customWidth="1"/>
    <col min="2054" max="2068" width="10.88671875" style="89" customWidth="1"/>
    <col min="2069" max="2304" width="10.6640625" style="89"/>
    <col min="2305" max="2305" width="3" style="89" customWidth="1"/>
    <col min="2306" max="2306" width="104" style="89" customWidth="1"/>
    <col min="2307" max="2307" width="10.88671875" style="89" customWidth="1"/>
    <col min="2308" max="2308" width="11.109375" style="89" customWidth="1"/>
    <col min="2309" max="2309" width="57.33203125" style="89" customWidth="1"/>
    <col min="2310" max="2324" width="10.88671875" style="89" customWidth="1"/>
    <col min="2325" max="2560" width="10.6640625" style="89"/>
    <col min="2561" max="2561" width="3" style="89" customWidth="1"/>
    <col min="2562" max="2562" width="104" style="89" customWidth="1"/>
    <col min="2563" max="2563" width="10.88671875" style="89" customWidth="1"/>
    <col min="2564" max="2564" width="11.109375" style="89" customWidth="1"/>
    <col min="2565" max="2565" width="57.33203125" style="89" customWidth="1"/>
    <col min="2566" max="2580" width="10.88671875" style="89" customWidth="1"/>
    <col min="2581" max="2816" width="10.6640625" style="89"/>
    <col min="2817" max="2817" width="3" style="89" customWidth="1"/>
    <col min="2818" max="2818" width="104" style="89" customWidth="1"/>
    <col min="2819" max="2819" width="10.88671875" style="89" customWidth="1"/>
    <col min="2820" max="2820" width="11.109375" style="89" customWidth="1"/>
    <col min="2821" max="2821" width="57.33203125" style="89" customWidth="1"/>
    <col min="2822" max="2836" width="10.88671875" style="89" customWidth="1"/>
    <col min="2837" max="3072" width="10.6640625" style="89"/>
    <col min="3073" max="3073" width="3" style="89" customWidth="1"/>
    <col min="3074" max="3074" width="104" style="89" customWidth="1"/>
    <col min="3075" max="3075" width="10.88671875" style="89" customWidth="1"/>
    <col min="3076" max="3076" width="11.109375" style="89" customWidth="1"/>
    <col min="3077" max="3077" width="57.33203125" style="89" customWidth="1"/>
    <col min="3078" max="3092" width="10.88671875" style="89" customWidth="1"/>
    <col min="3093" max="3328" width="10.6640625" style="89"/>
    <col min="3329" max="3329" width="3" style="89" customWidth="1"/>
    <col min="3330" max="3330" width="104" style="89" customWidth="1"/>
    <col min="3331" max="3331" width="10.88671875" style="89" customWidth="1"/>
    <col min="3332" max="3332" width="11.109375" style="89" customWidth="1"/>
    <col min="3333" max="3333" width="57.33203125" style="89" customWidth="1"/>
    <col min="3334" max="3348" width="10.88671875" style="89" customWidth="1"/>
    <col min="3349" max="3584" width="10.6640625" style="89"/>
    <col min="3585" max="3585" width="3" style="89" customWidth="1"/>
    <col min="3586" max="3586" width="104" style="89" customWidth="1"/>
    <col min="3587" max="3587" width="10.88671875" style="89" customWidth="1"/>
    <col min="3588" max="3588" width="11.109375" style="89" customWidth="1"/>
    <col min="3589" max="3589" width="57.33203125" style="89" customWidth="1"/>
    <col min="3590" max="3604" width="10.88671875" style="89" customWidth="1"/>
    <col min="3605" max="3840" width="10.6640625" style="89"/>
    <col min="3841" max="3841" width="3" style="89" customWidth="1"/>
    <col min="3842" max="3842" width="104" style="89" customWidth="1"/>
    <col min="3843" max="3843" width="10.88671875" style="89" customWidth="1"/>
    <col min="3844" max="3844" width="11.109375" style="89" customWidth="1"/>
    <col min="3845" max="3845" width="57.33203125" style="89" customWidth="1"/>
    <col min="3846" max="3860" width="10.88671875" style="89" customWidth="1"/>
    <col min="3861" max="4096" width="10.6640625" style="89"/>
    <col min="4097" max="4097" width="3" style="89" customWidth="1"/>
    <col min="4098" max="4098" width="104" style="89" customWidth="1"/>
    <col min="4099" max="4099" width="10.88671875" style="89" customWidth="1"/>
    <col min="4100" max="4100" width="11.109375" style="89" customWidth="1"/>
    <col min="4101" max="4101" width="57.33203125" style="89" customWidth="1"/>
    <col min="4102" max="4116" width="10.88671875" style="89" customWidth="1"/>
    <col min="4117" max="4352" width="10.6640625" style="89"/>
    <col min="4353" max="4353" width="3" style="89" customWidth="1"/>
    <col min="4354" max="4354" width="104" style="89" customWidth="1"/>
    <col min="4355" max="4355" width="10.88671875" style="89" customWidth="1"/>
    <col min="4356" max="4356" width="11.109375" style="89" customWidth="1"/>
    <col min="4357" max="4357" width="57.33203125" style="89" customWidth="1"/>
    <col min="4358" max="4372" width="10.88671875" style="89" customWidth="1"/>
    <col min="4373" max="4608" width="10.6640625" style="89"/>
    <col min="4609" max="4609" width="3" style="89" customWidth="1"/>
    <col min="4610" max="4610" width="104" style="89" customWidth="1"/>
    <col min="4611" max="4611" width="10.88671875" style="89" customWidth="1"/>
    <col min="4612" max="4612" width="11.109375" style="89" customWidth="1"/>
    <col min="4613" max="4613" width="57.33203125" style="89" customWidth="1"/>
    <col min="4614" max="4628" width="10.88671875" style="89" customWidth="1"/>
    <col min="4629" max="4864" width="10.6640625" style="89"/>
    <col min="4865" max="4865" width="3" style="89" customWidth="1"/>
    <col min="4866" max="4866" width="104" style="89" customWidth="1"/>
    <col min="4867" max="4867" width="10.88671875" style="89" customWidth="1"/>
    <col min="4868" max="4868" width="11.109375" style="89" customWidth="1"/>
    <col min="4869" max="4869" width="57.33203125" style="89" customWidth="1"/>
    <col min="4870" max="4884" width="10.88671875" style="89" customWidth="1"/>
    <col min="4885" max="5120" width="10.6640625" style="89"/>
    <col min="5121" max="5121" width="3" style="89" customWidth="1"/>
    <col min="5122" max="5122" width="104" style="89" customWidth="1"/>
    <col min="5123" max="5123" width="10.88671875" style="89" customWidth="1"/>
    <col min="5124" max="5124" width="11.109375" style="89" customWidth="1"/>
    <col min="5125" max="5125" width="57.33203125" style="89" customWidth="1"/>
    <col min="5126" max="5140" width="10.88671875" style="89" customWidth="1"/>
    <col min="5141" max="5376" width="10.6640625" style="89"/>
    <col min="5377" max="5377" width="3" style="89" customWidth="1"/>
    <col min="5378" max="5378" width="104" style="89" customWidth="1"/>
    <col min="5379" max="5379" width="10.88671875" style="89" customWidth="1"/>
    <col min="5380" max="5380" width="11.109375" style="89" customWidth="1"/>
    <col min="5381" max="5381" width="57.33203125" style="89" customWidth="1"/>
    <col min="5382" max="5396" width="10.88671875" style="89" customWidth="1"/>
    <col min="5397" max="5632" width="10.6640625" style="89"/>
    <col min="5633" max="5633" width="3" style="89" customWidth="1"/>
    <col min="5634" max="5634" width="104" style="89" customWidth="1"/>
    <col min="5635" max="5635" width="10.88671875" style="89" customWidth="1"/>
    <col min="5636" max="5636" width="11.109375" style="89" customWidth="1"/>
    <col min="5637" max="5637" width="57.33203125" style="89" customWidth="1"/>
    <col min="5638" max="5652" width="10.88671875" style="89" customWidth="1"/>
    <col min="5653" max="5888" width="10.6640625" style="89"/>
    <col min="5889" max="5889" width="3" style="89" customWidth="1"/>
    <col min="5890" max="5890" width="104" style="89" customWidth="1"/>
    <col min="5891" max="5891" width="10.88671875" style="89" customWidth="1"/>
    <col min="5892" max="5892" width="11.109375" style="89" customWidth="1"/>
    <col min="5893" max="5893" width="57.33203125" style="89" customWidth="1"/>
    <col min="5894" max="5908" width="10.88671875" style="89" customWidth="1"/>
    <col min="5909" max="6144" width="10.6640625" style="89"/>
    <col min="6145" max="6145" width="3" style="89" customWidth="1"/>
    <col min="6146" max="6146" width="104" style="89" customWidth="1"/>
    <col min="6147" max="6147" width="10.88671875" style="89" customWidth="1"/>
    <col min="6148" max="6148" width="11.109375" style="89" customWidth="1"/>
    <col min="6149" max="6149" width="57.33203125" style="89" customWidth="1"/>
    <col min="6150" max="6164" width="10.88671875" style="89" customWidth="1"/>
    <col min="6165" max="6400" width="10.6640625" style="89"/>
    <col min="6401" max="6401" width="3" style="89" customWidth="1"/>
    <col min="6402" max="6402" width="104" style="89" customWidth="1"/>
    <col min="6403" max="6403" width="10.88671875" style="89" customWidth="1"/>
    <col min="6404" max="6404" width="11.109375" style="89" customWidth="1"/>
    <col min="6405" max="6405" width="57.33203125" style="89" customWidth="1"/>
    <col min="6406" max="6420" width="10.88671875" style="89" customWidth="1"/>
    <col min="6421" max="6656" width="10.6640625" style="89"/>
    <col min="6657" max="6657" width="3" style="89" customWidth="1"/>
    <col min="6658" max="6658" width="104" style="89" customWidth="1"/>
    <col min="6659" max="6659" width="10.88671875" style="89" customWidth="1"/>
    <col min="6660" max="6660" width="11.109375" style="89" customWidth="1"/>
    <col min="6661" max="6661" width="57.33203125" style="89" customWidth="1"/>
    <col min="6662" max="6676" width="10.88671875" style="89" customWidth="1"/>
    <col min="6677" max="6912" width="10.6640625" style="89"/>
    <col min="6913" max="6913" width="3" style="89" customWidth="1"/>
    <col min="6914" max="6914" width="104" style="89" customWidth="1"/>
    <col min="6915" max="6915" width="10.88671875" style="89" customWidth="1"/>
    <col min="6916" max="6916" width="11.109375" style="89" customWidth="1"/>
    <col min="6917" max="6917" width="57.33203125" style="89" customWidth="1"/>
    <col min="6918" max="6932" width="10.88671875" style="89" customWidth="1"/>
    <col min="6933" max="7168" width="10.6640625" style="89"/>
    <col min="7169" max="7169" width="3" style="89" customWidth="1"/>
    <col min="7170" max="7170" width="104" style="89" customWidth="1"/>
    <col min="7171" max="7171" width="10.88671875" style="89" customWidth="1"/>
    <col min="7172" max="7172" width="11.109375" style="89" customWidth="1"/>
    <col min="7173" max="7173" width="57.33203125" style="89" customWidth="1"/>
    <col min="7174" max="7188" width="10.88671875" style="89" customWidth="1"/>
    <col min="7189" max="7424" width="10.6640625" style="89"/>
    <col min="7425" max="7425" width="3" style="89" customWidth="1"/>
    <col min="7426" max="7426" width="104" style="89" customWidth="1"/>
    <col min="7427" max="7427" width="10.88671875" style="89" customWidth="1"/>
    <col min="7428" max="7428" width="11.109375" style="89" customWidth="1"/>
    <col min="7429" max="7429" width="57.33203125" style="89" customWidth="1"/>
    <col min="7430" max="7444" width="10.88671875" style="89" customWidth="1"/>
    <col min="7445" max="7680" width="10.6640625" style="89"/>
    <col min="7681" max="7681" width="3" style="89" customWidth="1"/>
    <col min="7682" max="7682" width="104" style="89" customWidth="1"/>
    <col min="7683" max="7683" width="10.88671875" style="89" customWidth="1"/>
    <col min="7684" max="7684" width="11.109375" style="89" customWidth="1"/>
    <col min="7685" max="7685" width="57.33203125" style="89" customWidth="1"/>
    <col min="7686" max="7700" width="10.88671875" style="89" customWidth="1"/>
    <col min="7701" max="7936" width="10.6640625" style="89"/>
    <col min="7937" max="7937" width="3" style="89" customWidth="1"/>
    <col min="7938" max="7938" width="104" style="89" customWidth="1"/>
    <col min="7939" max="7939" width="10.88671875" style="89" customWidth="1"/>
    <col min="7940" max="7940" width="11.109375" style="89" customWidth="1"/>
    <col min="7941" max="7941" width="57.33203125" style="89" customWidth="1"/>
    <col min="7942" max="7956" width="10.88671875" style="89" customWidth="1"/>
    <col min="7957" max="8192" width="10.6640625" style="89"/>
    <col min="8193" max="8193" width="3" style="89" customWidth="1"/>
    <col min="8194" max="8194" width="104" style="89" customWidth="1"/>
    <col min="8195" max="8195" width="10.88671875" style="89" customWidth="1"/>
    <col min="8196" max="8196" width="11.109375" style="89" customWidth="1"/>
    <col min="8197" max="8197" width="57.33203125" style="89" customWidth="1"/>
    <col min="8198" max="8212" width="10.88671875" style="89" customWidth="1"/>
    <col min="8213" max="8448" width="10.6640625" style="89"/>
    <col min="8449" max="8449" width="3" style="89" customWidth="1"/>
    <col min="8450" max="8450" width="104" style="89" customWidth="1"/>
    <col min="8451" max="8451" width="10.88671875" style="89" customWidth="1"/>
    <col min="8452" max="8452" width="11.109375" style="89" customWidth="1"/>
    <col min="8453" max="8453" width="57.33203125" style="89" customWidth="1"/>
    <col min="8454" max="8468" width="10.88671875" style="89" customWidth="1"/>
    <col min="8469" max="8704" width="10.6640625" style="89"/>
    <col min="8705" max="8705" width="3" style="89" customWidth="1"/>
    <col min="8706" max="8706" width="104" style="89" customWidth="1"/>
    <col min="8707" max="8707" width="10.88671875" style="89" customWidth="1"/>
    <col min="8708" max="8708" width="11.109375" style="89" customWidth="1"/>
    <col min="8709" max="8709" width="57.33203125" style="89" customWidth="1"/>
    <col min="8710" max="8724" width="10.88671875" style="89" customWidth="1"/>
    <col min="8725" max="8960" width="10.6640625" style="89"/>
    <col min="8961" max="8961" width="3" style="89" customWidth="1"/>
    <col min="8962" max="8962" width="104" style="89" customWidth="1"/>
    <col min="8963" max="8963" width="10.88671875" style="89" customWidth="1"/>
    <col min="8964" max="8964" width="11.109375" style="89" customWidth="1"/>
    <col min="8965" max="8965" width="57.33203125" style="89" customWidth="1"/>
    <col min="8966" max="8980" width="10.88671875" style="89" customWidth="1"/>
    <col min="8981" max="9216" width="10.6640625" style="89"/>
    <col min="9217" max="9217" width="3" style="89" customWidth="1"/>
    <col min="9218" max="9218" width="104" style="89" customWidth="1"/>
    <col min="9219" max="9219" width="10.88671875" style="89" customWidth="1"/>
    <col min="9220" max="9220" width="11.109375" style="89" customWidth="1"/>
    <col min="9221" max="9221" width="57.33203125" style="89" customWidth="1"/>
    <col min="9222" max="9236" width="10.88671875" style="89" customWidth="1"/>
    <col min="9237" max="9472" width="10.6640625" style="89"/>
    <col min="9473" max="9473" width="3" style="89" customWidth="1"/>
    <col min="9474" max="9474" width="104" style="89" customWidth="1"/>
    <col min="9475" max="9475" width="10.88671875" style="89" customWidth="1"/>
    <col min="9476" max="9476" width="11.109375" style="89" customWidth="1"/>
    <col min="9477" max="9477" width="57.33203125" style="89" customWidth="1"/>
    <col min="9478" max="9492" width="10.88671875" style="89" customWidth="1"/>
    <col min="9493" max="9728" width="10.6640625" style="89"/>
    <col min="9729" max="9729" width="3" style="89" customWidth="1"/>
    <col min="9730" max="9730" width="104" style="89" customWidth="1"/>
    <col min="9731" max="9731" width="10.88671875" style="89" customWidth="1"/>
    <col min="9732" max="9732" width="11.109375" style="89" customWidth="1"/>
    <col min="9733" max="9733" width="57.33203125" style="89" customWidth="1"/>
    <col min="9734" max="9748" width="10.88671875" style="89" customWidth="1"/>
    <col min="9749" max="9984" width="10.6640625" style="89"/>
    <col min="9985" max="9985" width="3" style="89" customWidth="1"/>
    <col min="9986" max="9986" width="104" style="89" customWidth="1"/>
    <col min="9987" max="9987" width="10.88671875" style="89" customWidth="1"/>
    <col min="9988" max="9988" width="11.109375" style="89" customWidth="1"/>
    <col min="9989" max="9989" width="57.33203125" style="89" customWidth="1"/>
    <col min="9990" max="10004" width="10.88671875" style="89" customWidth="1"/>
    <col min="10005" max="10240" width="10.6640625" style="89"/>
    <col min="10241" max="10241" width="3" style="89" customWidth="1"/>
    <col min="10242" max="10242" width="104" style="89" customWidth="1"/>
    <col min="10243" max="10243" width="10.88671875" style="89" customWidth="1"/>
    <col min="10244" max="10244" width="11.109375" style="89" customWidth="1"/>
    <col min="10245" max="10245" width="57.33203125" style="89" customWidth="1"/>
    <col min="10246" max="10260" width="10.88671875" style="89" customWidth="1"/>
    <col min="10261" max="10496" width="10.6640625" style="89"/>
    <col min="10497" max="10497" width="3" style="89" customWidth="1"/>
    <col min="10498" max="10498" width="104" style="89" customWidth="1"/>
    <col min="10499" max="10499" width="10.88671875" style="89" customWidth="1"/>
    <col min="10500" max="10500" width="11.109375" style="89" customWidth="1"/>
    <col min="10501" max="10501" width="57.33203125" style="89" customWidth="1"/>
    <col min="10502" max="10516" width="10.88671875" style="89" customWidth="1"/>
    <col min="10517" max="10752" width="10.6640625" style="89"/>
    <col min="10753" max="10753" width="3" style="89" customWidth="1"/>
    <col min="10754" max="10754" width="104" style="89" customWidth="1"/>
    <col min="10755" max="10755" width="10.88671875" style="89" customWidth="1"/>
    <col min="10756" max="10756" width="11.109375" style="89" customWidth="1"/>
    <col min="10757" max="10757" width="57.33203125" style="89" customWidth="1"/>
    <col min="10758" max="10772" width="10.88671875" style="89" customWidth="1"/>
    <col min="10773" max="11008" width="10.6640625" style="89"/>
    <col min="11009" max="11009" width="3" style="89" customWidth="1"/>
    <col min="11010" max="11010" width="104" style="89" customWidth="1"/>
    <col min="11011" max="11011" width="10.88671875" style="89" customWidth="1"/>
    <col min="11012" max="11012" width="11.109375" style="89" customWidth="1"/>
    <col min="11013" max="11013" width="57.33203125" style="89" customWidth="1"/>
    <col min="11014" max="11028" width="10.88671875" style="89" customWidth="1"/>
    <col min="11029" max="11264" width="10.6640625" style="89"/>
    <col min="11265" max="11265" width="3" style="89" customWidth="1"/>
    <col min="11266" max="11266" width="104" style="89" customWidth="1"/>
    <col min="11267" max="11267" width="10.88671875" style="89" customWidth="1"/>
    <col min="11268" max="11268" width="11.109375" style="89" customWidth="1"/>
    <col min="11269" max="11269" width="57.33203125" style="89" customWidth="1"/>
    <col min="11270" max="11284" width="10.88671875" style="89" customWidth="1"/>
    <col min="11285" max="11520" width="10.6640625" style="89"/>
    <col min="11521" max="11521" width="3" style="89" customWidth="1"/>
    <col min="11522" max="11522" width="104" style="89" customWidth="1"/>
    <col min="11523" max="11523" width="10.88671875" style="89" customWidth="1"/>
    <col min="11524" max="11524" width="11.109375" style="89" customWidth="1"/>
    <col min="11525" max="11525" width="57.33203125" style="89" customWidth="1"/>
    <col min="11526" max="11540" width="10.88671875" style="89" customWidth="1"/>
    <col min="11541" max="11776" width="10.6640625" style="89"/>
    <col min="11777" max="11777" width="3" style="89" customWidth="1"/>
    <col min="11778" max="11778" width="104" style="89" customWidth="1"/>
    <col min="11779" max="11779" width="10.88671875" style="89" customWidth="1"/>
    <col min="11780" max="11780" width="11.109375" style="89" customWidth="1"/>
    <col min="11781" max="11781" width="57.33203125" style="89" customWidth="1"/>
    <col min="11782" max="11796" width="10.88671875" style="89" customWidth="1"/>
    <col min="11797" max="12032" width="10.6640625" style="89"/>
    <col min="12033" max="12033" width="3" style="89" customWidth="1"/>
    <col min="12034" max="12034" width="104" style="89" customWidth="1"/>
    <col min="12035" max="12035" width="10.88671875" style="89" customWidth="1"/>
    <col min="12036" max="12036" width="11.109375" style="89" customWidth="1"/>
    <col min="12037" max="12037" width="57.33203125" style="89" customWidth="1"/>
    <col min="12038" max="12052" width="10.88671875" style="89" customWidth="1"/>
    <col min="12053" max="12288" width="10.6640625" style="89"/>
    <col min="12289" max="12289" width="3" style="89" customWidth="1"/>
    <col min="12290" max="12290" width="104" style="89" customWidth="1"/>
    <col min="12291" max="12291" width="10.88671875" style="89" customWidth="1"/>
    <col min="12292" max="12292" width="11.109375" style="89" customWidth="1"/>
    <col min="12293" max="12293" width="57.33203125" style="89" customWidth="1"/>
    <col min="12294" max="12308" width="10.88671875" style="89" customWidth="1"/>
    <col min="12309" max="12544" width="10.6640625" style="89"/>
    <col min="12545" max="12545" width="3" style="89" customWidth="1"/>
    <col min="12546" max="12546" width="104" style="89" customWidth="1"/>
    <col min="12547" max="12547" width="10.88671875" style="89" customWidth="1"/>
    <col min="12548" max="12548" width="11.109375" style="89" customWidth="1"/>
    <col min="12549" max="12549" width="57.33203125" style="89" customWidth="1"/>
    <col min="12550" max="12564" width="10.88671875" style="89" customWidth="1"/>
    <col min="12565" max="12800" width="10.6640625" style="89"/>
    <col min="12801" max="12801" width="3" style="89" customWidth="1"/>
    <col min="12802" max="12802" width="104" style="89" customWidth="1"/>
    <col min="12803" max="12803" width="10.88671875" style="89" customWidth="1"/>
    <col min="12804" max="12804" width="11.109375" style="89" customWidth="1"/>
    <col min="12805" max="12805" width="57.33203125" style="89" customWidth="1"/>
    <col min="12806" max="12820" width="10.88671875" style="89" customWidth="1"/>
    <col min="12821" max="13056" width="10.6640625" style="89"/>
    <col min="13057" max="13057" width="3" style="89" customWidth="1"/>
    <col min="13058" max="13058" width="104" style="89" customWidth="1"/>
    <col min="13059" max="13059" width="10.88671875" style="89" customWidth="1"/>
    <col min="13060" max="13060" width="11.109375" style="89" customWidth="1"/>
    <col min="13061" max="13061" width="57.33203125" style="89" customWidth="1"/>
    <col min="13062" max="13076" width="10.88671875" style="89" customWidth="1"/>
    <col min="13077" max="13312" width="10.6640625" style="89"/>
    <col min="13313" max="13313" width="3" style="89" customWidth="1"/>
    <col min="13314" max="13314" width="104" style="89" customWidth="1"/>
    <col min="13315" max="13315" width="10.88671875" style="89" customWidth="1"/>
    <col min="13316" max="13316" width="11.109375" style="89" customWidth="1"/>
    <col min="13317" max="13317" width="57.33203125" style="89" customWidth="1"/>
    <col min="13318" max="13332" width="10.88671875" style="89" customWidth="1"/>
    <col min="13333" max="13568" width="10.6640625" style="89"/>
    <col min="13569" max="13569" width="3" style="89" customWidth="1"/>
    <col min="13570" max="13570" width="104" style="89" customWidth="1"/>
    <col min="13571" max="13571" width="10.88671875" style="89" customWidth="1"/>
    <col min="13572" max="13572" width="11.109375" style="89" customWidth="1"/>
    <col min="13573" max="13573" width="57.33203125" style="89" customWidth="1"/>
    <col min="13574" max="13588" width="10.88671875" style="89" customWidth="1"/>
    <col min="13589" max="13824" width="10.6640625" style="89"/>
    <col min="13825" max="13825" width="3" style="89" customWidth="1"/>
    <col min="13826" max="13826" width="104" style="89" customWidth="1"/>
    <col min="13827" max="13827" width="10.88671875" style="89" customWidth="1"/>
    <col min="13828" max="13828" width="11.109375" style="89" customWidth="1"/>
    <col min="13829" max="13829" width="57.33203125" style="89" customWidth="1"/>
    <col min="13830" max="13844" width="10.88671875" style="89" customWidth="1"/>
    <col min="13845" max="14080" width="10.6640625" style="89"/>
    <col min="14081" max="14081" width="3" style="89" customWidth="1"/>
    <col min="14082" max="14082" width="104" style="89" customWidth="1"/>
    <col min="14083" max="14083" width="10.88671875" style="89" customWidth="1"/>
    <col min="14084" max="14084" width="11.109375" style="89" customWidth="1"/>
    <col min="14085" max="14085" width="57.33203125" style="89" customWidth="1"/>
    <col min="14086" max="14100" width="10.88671875" style="89" customWidth="1"/>
    <col min="14101" max="14336" width="10.6640625" style="89"/>
    <col min="14337" max="14337" width="3" style="89" customWidth="1"/>
    <col min="14338" max="14338" width="104" style="89" customWidth="1"/>
    <col min="14339" max="14339" width="10.88671875" style="89" customWidth="1"/>
    <col min="14340" max="14340" width="11.109375" style="89" customWidth="1"/>
    <col min="14341" max="14341" width="57.33203125" style="89" customWidth="1"/>
    <col min="14342" max="14356" width="10.88671875" style="89" customWidth="1"/>
    <col min="14357" max="14592" width="10.6640625" style="89"/>
    <col min="14593" max="14593" width="3" style="89" customWidth="1"/>
    <col min="14594" max="14594" width="104" style="89" customWidth="1"/>
    <col min="14595" max="14595" width="10.88671875" style="89" customWidth="1"/>
    <col min="14596" max="14596" width="11.109375" style="89" customWidth="1"/>
    <col min="14597" max="14597" width="57.33203125" style="89" customWidth="1"/>
    <col min="14598" max="14612" width="10.88671875" style="89" customWidth="1"/>
    <col min="14613" max="14848" width="10.6640625" style="89"/>
    <col min="14849" max="14849" width="3" style="89" customWidth="1"/>
    <col min="14850" max="14850" width="104" style="89" customWidth="1"/>
    <col min="14851" max="14851" width="10.88671875" style="89" customWidth="1"/>
    <col min="14852" max="14852" width="11.109375" style="89" customWidth="1"/>
    <col min="14853" max="14853" width="57.33203125" style="89" customWidth="1"/>
    <col min="14854" max="14868" width="10.88671875" style="89" customWidth="1"/>
    <col min="14869" max="15104" width="10.6640625" style="89"/>
    <col min="15105" max="15105" width="3" style="89" customWidth="1"/>
    <col min="15106" max="15106" width="104" style="89" customWidth="1"/>
    <col min="15107" max="15107" width="10.88671875" style="89" customWidth="1"/>
    <col min="15108" max="15108" width="11.109375" style="89" customWidth="1"/>
    <col min="15109" max="15109" width="57.33203125" style="89" customWidth="1"/>
    <col min="15110" max="15124" width="10.88671875" style="89" customWidth="1"/>
    <col min="15125" max="15360" width="10.6640625" style="89"/>
    <col min="15361" max="15361" width="3" style="89" customWidth="1"/>
    <col min="15362" max="15362" width="104" style="89" customWidth="1"/>
    <col min="15363" max="15363" width="10.88671875" style="89" customWidth="1"/>
    <col min="15364" max="15364" width="11.109375" style="89" customWidth="1"/>
    <col min="15365" max="15365" width="57.33203125" style="89" customWidth="1"/>
    <col min="15366" max="15380" width="10.88671875" style="89" customWidth="1"/>
    <col min="15381" max="15616" width="10.6640625" style="89"/>
    <col min="15617" max="15617" width="3" style="89" customWidth="1"/>
    <col min="15618" max="15618" width="104" style="89" customWidth="1"/>
    <col min="15619" max="15619" width="10.88671875" style="89" customWidth="1"/>
    <col min="15620" max="15620" width="11.109375" style="89" customWidth="1"/>
    <col min="15621" max="15621" width="57.33203125" style="89" customWidth="1"/>
    <col min="15622" max="15636" width="10.88671875" style="89" customWidth="1"/>
    <col min="15637" max="15872" width="10.6640625" style="89"/>
    <col min="15873" max="15873" width="3" style="89" customWidth="1"/>
    <col min="15874" max="15874" width="104" style="89" customWidth="1"/>
    <col min="15875" max="15875" width="10.88671875" style="89" customWidth="1"/>
    <col min="15876" max="15876" width="11.109375" style="89" customWidth="1"/>
    <col min="15877" max="15877" width="57.33203125" style="89" customWidth="1"/>
    <col min="15878" max="15892" width="10.88671875" style="89" customWidth="1"/>
    <col min="15893" max="16128" width="10.6640625" style="89"/>
    <col min="16129" max="16129" width="3" style="89" customWidth="1"/>
    <col min="16130" max="16130" width="104" style="89" customWidth="1"/>
    <col min="16131" max="16131" width="10.88671875" style="89" customWidth="1"/>
    <col min="16132" max="16132" width="11.109375" style="89" customWidth="1"/>
    <col min="16133" max="16133" width="57.33203125" style="89" customWidth="1"/>
    <col min="16134" max="16148" width="10.88671875" style="89" customWidth="1"/>
    <col min="16149" max="16384" width="10.6640625" style="89"/>
  </cols>
  <sheetData>
    <row r="1" spans="2:8" ht="15.6" x14ac:dyDescent="0.3">
      <c r="B1" s="88" t="s">
        <v>894</v>
      </c>
    </row>
    <row r="2" spans="2:8" ht="15.6" x14ac:dyDescent="0.3">
      <c r="B2" s="90" t="s">
        <v>902</v>
      </c>
    </row>
    <row r="3" spans="2:8" ht="15.6" x14ac:dyDescent="0.3">
      <c r="B3" s="91" t="s">
        <v>901</v>
      </c>
    </row>
    <row r="4" spans="2:8" ht="15.6" x14ac:dyDescent="0.3">
      <c r="B4" s="92">
        <v>42118</v>
      </c>
    </row>
    <row r="6" spans="2:8" ht="15" thickBot="1" x14ac:dyDescent="0.35">
      <c r="B6" s="93"/>
      <c r="C6" s="94"/>
      <c r="D6" s="94"/>
      <c r="F6" s="89"/>
      <c r="G6" s="89"/>
      <c r="H6" s="89"/>
    </row>
    <row r="7" spans="2:8" ht="26.4" x14ac:dyDescent="0.3">
      <c r="B7" s="95" t="s">
        <v>895</v>
      </c>
      <c r="C7" s="96"/>
      <c r="D7" s="97" t="s">
        <v>14</v>
      </c>
      <c r="E7" s="97" t="s">
        <v>16</v>
      </c>
      <c r="F7" s="89"/>
      <c r="G7" s="89"/>
      <c r="H7" s="89"/>
    </row>
    <row r="8" spans="2:8" ht="33" customHeight="1" x14ac:dyDescent="0.3">
      <c r="B8" s="178" t="s">
        <v>896</v>
      </c>
      <c r="C8" s="96"/>
      <c r="D8" s="98" t="s">
        <v>897</v>
      </c>
      <c r="E8" s="48" t="s">
        <v>898</v>
      </c>
      <c r="F8" s="89"/>
      <c r="G8" s="89"/>
      <c r="H8" s="89"/>
    </row>
    <row r="9" spans="2:8" ht="47.4" customHeight="1" x14ac:dyDescent="0.3">
      <c r="B9" s="99" t="s">
        <v>1042</v>
      </c>
      <c r="C9" s="94"/>
      <c r="D9" s="98" t="s">
        <v>899</v>
      </c>
      <c r="E9" s="48" t="s">
        <v>900</v>
      </c>
      <c r="F9" s="89"/>
      <c r="G9" s="89"/>
      <c r="H9" s="89"/>
    </row>
    <row r="10" spans="2:8" x14ac:dyDescent="0.3">
      <c r="B10" s="100" t="s">
        <v>903</v>
      </c>
      <c r="C10" s="94"/>
    </row>
    <row r="11" spans="2:8" ht="26.4" x14ac:dyDescent="0.3">
      <c r="B11" s="99" t="s">
        <v>904</v>
      </c>
      <c r="C11" s="94"/>
    </row>
    <row r="12" spans="2:8" x14ac:dyDescent="0.3">
      <c r="B12" s="101"/>
      <c r="C12" s="94"/>
    </row>
    <row r="13" spans="2:8" ht="27" thickBot="1" x14ac:dyDescent="0.35">
      <c r="B13" s="102" t="s">
        <v>905</v>
      </c>
      <c r="C13" s="94"/>
    </row>
    <row r="14" spans="2:8" x14ac:dyDescent="0.3">
      <c r="B14" s="93"/>
      <c r="C14" s="94"/>
    </row>
    <row r="15" spans="2:8" ht="15" thickBot="1" x14ac:dyDescent="0.35">
      <c r="C15" s="94"/>
    </row>
    <row r="16" spans="2:8" ht="157.19999999999999" customHeight="1" thickBot="1" x14ac:dyDescent="0.35">
      <c r="B16" s="184" t="s">
        <v>1061</v>
      </c>
    </row>
  </sheetData>
  <pageMargins left="0.25" right="0.25" top="0.75" bottom="0.75" header="0.3" footer="0.3"/>
  <pageSetup paperSize="9" scale="74" fitToHeight="0" orientation="landscape" verticalDpi="0" r:id="rId1"/>
  <headerFooter alignWithMargins="0">
    <oddHeader>&amp;RSOPIMUS ASIAKAS- JA POTILASTIETOJÄRJESTELMÄSTÄ
B8 Ei-toiminnalliset vaatimukset (yhdistetty Käytettävyys)
Versio 3.01
24.4.2015</oddHeader>
    <oddFooter>&amp;RSivu: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0"/>
  <sheetViews>
    <sheetView showGridLines="0" tabSelected="1" zoomScale="80" zoomScaleNormal="80" zoomScalePageLayoutView="50" workbookViewId="0"/>
  </sheetViews>
  <sheetFormatPr defaultColWidth="9.109375" defaultRowHeight="14.4" x14ac:dyDescent="0.3"/>
  <cols>
    <col min="1" max="1" width="14.6640625" style="174" customWidth="1"/>
    <col min="2" max="2" width="24.33203125" style="53" customWidth="1"/>
    <col min="3" max="3" width="18.6640625" style="166" customWidth="1"/>
    <col min="4" max="4" width="70.109375" style="53" customWidth="1"/>
    <col min="5" max="5" width="7.6640625" style="175" customWidth="1"/>
    <col min="6" max="6" width="12.44140625" style="175" customWidth="1"/>
    <col min="7" max="7" width="17.33203125" style="116" customWidth="1"/>
    <col min="8" max="8" width="45.6640625" style="120" customWidth="1"/>
    <col min="9" max="9" width="11.5546875" style="53" customWidth="1"/>
    <col min="10" max="10" width="8.33203125" style="175" customWidth="1"/>
    <col min="11" max="11" width="12.44140625" style="175" customWidth="1"/>
    <col min="12" max="12" width="53.6640625" style="53" customWidth="1"/>
    <col min="13" max="13" width="11.109375" style="176" customWidth="1"/>
    <col min="14" max="14" width="9.109375" style="176"/>
    <col min="15" max="15" width="7.5546875" style="120" customWidth="1"/>
    <col min="16" max="17" width="9.109375" style="53"/>
    <col min="18" max="18" width="9.109375" style="53" customWidth="1"/>
    <col min="19" max="16384" width="9.109375" style="53"/>
  </cols>
  <sheetData>
    <row r="1" spans="1:13" s="176" customFormat="1" ht="15.6" x14ac:dyDescent="0.3">
      <c r="A1" s="179" t="s">
        <v>894</v>
      </c>
      <c r="B1" s="180"/>
      <c r="C1" s="181"/>
      <c r="D1" s="180"/>
      <c r="E1" s="182"/>
      <c r="F1" s="182"/>
      <c r="G1" s="182"/>
      <c r="H1" s="180"/>
      <c r="I1" s="180"/>
      <c r="J1" s="183"/>
      <c r="K1" s="182"/>
      <c r="L1" s="180"/>
      <c r="M1" s="180"/>
    </row>
    <row r="2" spans="1:13" s="176" customFormat="1" ht="15.6" x14ac:dyDescent="0.3">
      <c r="A2" s="90" t="s">
        <v>902</v>
      </c>
      <c r="B2" s="180"/>
      <c r="C2" s="181"/>
      <c r="D2" s="180"/>
      <c r="E2" s="182"/>
      <c r="F2" s="182"/>
      <c r="G2" s="182"/>
      <c r="H2" s="180"/>
      <c r="I2" s="180"/>
      <c r="J2" s="183"/>
      <c r="K2" s="182"/>
      <c r="L2" s="180"/>
      <c r="M2" s="180"/>
    </row>
    <row r="3" spans="1:13" s="176" customFormat="1" ht="15.6" x14ac:dyDescent="0.3">
      <c r="A3" s="91" t="s">
        <v>901</v>
      </c>
      <c r="B3" s="180"/>
      <c r="C3" s="181"/>
      <c r="D3" s="180"/>
      <c r="E3" s="182"/>
      <c r="F3" s="182"/>
      <c r="G3" s="182"/>
      <c r="H3" s="180"/>
      <c r="I3" s="180"/>
      <c r="J3" s="183"/>
      <c r="K3" s="182"/>
      <c r="L3" s="180"/>
      <c r="M3" s="180"/>
    </row>
    <row r="4" spans="1:13" s="176" customFormat="1" ht="15.6" x14ac:dyDescent="0.3">
      <c r="A4" s="92">
        <v>42118</v>
      </c>
      <c r="B4" s="180"/>
      <c r="C4" s="181"/>
      <c r="D4" s="180"/>
      <c r="E4" s="182"/>
      <c r="F4" s="182"/>
      <c r="G4" s="182"/>
      <c r="H4" s="180"/>
      <c r="I4" s="180"/>
      <c r="J4" s="183"/>
      <c r="K4" s="182"/>
      <c r="L4" s="180"/>
      <c r="M4" s="180"/>
    </row>
    <row r="5" spans="1:13" s="176" customFormat="1" x14ac:dyDescent="0.3">
      <c r="A5" s="180"/>
      <c r="C5" s="181"/>
      <c r="D5" s="180"/>
      <c r="E5" s="182"/>
      <c r="F5" s="182"/>
      <c r="G5" s="182"/>
      <c r="H5" s="180"/>
      <c r="I5" s="180"/>
      <c r="J5" s="183"/>
      <c r="K5" s="182"/>
      <c r="L5" s="180"/>
      <c r="M5" s="180"/>
    </row>
    <row r="6" spans="1:13" s="53" customFormat="1" ht="13.8" x14ac:dyDescent="0.25">
      <c r="A6" s="174"/>
      <c r="C6" s="166"/>
      <c r="E6" s="175"/>
      <c r="F6" s="175"/>
      <c r="G6" s="197" t="s">
        <v>14</v>
      </c>
      <c r="H6" s="198"/>
      <c r="J6" s="175"/>
      <c r="K6" s="175"/>
      <c r="M6" s="120"/>
    </row>
    <row r="7" spans="1:13" s="17" customFormat="1" ht="55.2" x14ac:dyDescent="0.25">
      <c r="A7" s="113" t="s">
        <v>397</v>
      </c>
      <c r="B7" s="114" t="s">
        <v>618</v>
      </c>
      <c r="C7" s="114" t="s">
        <v>401</v>
      </c>
      <c r="D7" s="136" t="s">
        <v>15</v>
      </c>
      <c r="E7" s="136" t="s">
        <v>1026</v>
      </c>
      <c r="F7" s="136" t="s">
        <v>992</v>
      </c>
      <c r="G7" s="103" t="s">
        <v>16</v>
      </c>
      <c r="H7" s="103" t="s">
        <v>17</v>
      </c>
      <c r="I7" s="136" t="s">
        <v>994</v>
      </c>
      <c r="J7" s="114" t="s">
        <v>1027</v>
      </c>
      <c r="K7" s="114" t="s">
        <v>990</v>
      </c>
      <c r="L7" s="114" t="s">
        <v>991</v>
      </c>
      <c r="M7" s="115" t="s">
        <v>18</v>
      </c>
    </row>
    <row r="8" spans="1:13" s="17" customFormat="1" ht="39.6" x14ac:dyDescent="0.25">
      <c r="A8" s="128" t="s">
        <v>19</v>
      </c>
      <c r="B8" s="122" t="s">
        <v>20</v>
      </c>
      <c r="C8" s="122" t="s">
        <v>21</v>
      </c>
      <c r="D8" s="121" t="s">
        <v>858</v>
      </c>
      <c r="E8" s="156"/>
      <c r="F8" s="131" t="s">
        <v>906</v>
      </c>
      <c r="G8" s="125"/>
      <c r="H8" s="122"/>
      <c r="I8" s="121"/>
      <c r="J8" s="156"/>
      <c r="K8" s="131" t="s">
        <v>906</v>
      </c>
      <c r="L8" s="121" t="s">
        <v>858</v>
      </c>
      <c r="M8" s="108"/>
    </row>
    <row r="9" spans="1:13" s="53" customFormat="1" ht="39.6" x14ac:dyDescent="0.25">
      <c r="A9" s="128" t="s">
        <v>367</v>
      </c>
      <c r="B9" s="122" t="s">
        <v>368</v>
      </c>
      <c r="C9" s="122" t="s">
        <v>21</v>
      </c>
      <c r="D9" s="157" t="s">
        <v>369</v>
      </c>
      <c r="E9" s="156">
        <v>2</v>
      </c>
      <c r="F9" s="125" t="s">
        <v>907</v>
      </c>
      <c r="G9" s="125"/>
      <c r="H9" s="158"/>
      <c r="I9" s="122"/>
      <c r="J9" s="156">
        <v>2</v>
      </c>
      <c r="K9" s="125" t="s">
        <v>907</v>
      </c>
      <c r="L9" s="122" t="s">
        <v>369</v>
      </c>
      <c r="M9" s="159"/>
    </row>
    <row r="10" spans="1:13" s="53" customFormat="1" ht="52.8" x14ac:dyDescent="0.25">
      <c r="A10" s="128" t="s">
        <v>370</v>
      </c>
      <c r="B10" s="122" t="s">
        <v>371</v>
      </c>
      <c r="C10" s="122" t="s">
        <v>21</v>
      </c>
      <c r="D10" s="157" t="s">
        <v>372</v>
      </c>
      <c r="E10" s="156">
        <v>3</v>
      </c>
      <c r="F10" s="125" t="s">
        <v>907</v>
      </c>
      <c r="G10" s="125"/>
      <c r="H10" s="160" t="s">
        <v>470</v>
      </c>
      <c r="I10" s="122"/>
      <c r="J10" s="156">
        <v>3</v>
      </c>
      <c r="K10" s="125" t="s">
        <v>907</v>
      </c>
      <c r="L10" s="127" t="s">
        <v>372</v>
      </c>
      <c r="M10" s="161"/>
    </row>
    <row r="11" spans="1:13" s="53" customFormat="1" ht="52.8" x14ac:dyDescent="0.25">
      <c r="A11" s="128" t="s">
        <v>373</v>
      </c>
      <c r="B11" s="122" t="s">
        <v>374</v>
      </c>
      <c r="C11" s="122" t="s">
        <v>21</v>
      </c>
      <c r="D11" s="122" t="s">
        <v>375</v>
      </c>
      <c r="E11" s="156">
        <v>3</v>
      </c>
      <c r="F11" s="125" t="s">
        <v>907</v>
      </c>
      <c r="G11" s="125"/>
      <c r="H11" s="160"/>
      <c r="I11" s="122"/>
      <c r="J11" s="156">
        <v>3</v>
      </c>
      <c r="K11" s="125" t="s">
        <v>907</v>
      </c>
      <c r="L11" s="127" t="s">
        <v>375</v>
      </c>
      <c r="M11" s="161"/>
    </row>
    <row r="12" spans="1:13" s="53" customFormat="1" ht="39.6" x14ac:dyDescent="0.25">
      <c r="A12" s="128" t="s">
        <v>376</v>
      </c>
      <c r="B12" s="122" t="s">
        <v>377</v>
      </c>
      <c r="C12" s="122" t="s">
        <v>21</v>
      </c>
      <c r="D12" s="122" t="s">
        <v>378</v>
      </c>
      <c r="E12" s="156">
        <v>3</v>
      </c>
      <c r="F12" s="125" t="s">
        <v>907</v>
      </c>
      <c r="G12" s="125"/>
      <c r="H12" s="127"/>
      <c r="I12" s="122"/>
      <c r="J12" s="156">
        <v>3</v>
      </c>
      <c r="K12" s="125" t="s">
        <v>907</v>
      </c>
      <c r="L12" s="127" t="s">
        <v>378</v>
      </c>
      <c r="M12" s="117"/>
    </row>
    <row r="13" spans="1:13" s="53" customFormat="1" ht="40.950000000000003" customHeight="1" x14ac:dyDescent="0.25">
      <c r="A13" s="128" t="s">
        <v>379</v>
      </c>
      <c r="B13" s="122" t="s">
        <v>380</v>
      </c>
      <c r="C13" s="122" t="s">
        <v>21</v>
      </c>
      <c r="D13" s="122" t="s">
        <v>935</v>
      </c>
      <c r="E13" s="177"/>
      <c r="F13" s="125" t="s">
        <v>906</v>
      </c>
      <c r="G13" s="125"/>
      <c r="H13" s="127"/>
      <c r="I13" s="121" t="s">
        <v>1025</v>
      </c>
      <c r="J13" s="156">
        <v>2</v>
      </c>
      <c r="K13" s="125" t="s">
        <v>907</v>
      </c>
      <c r="L13" s="127" t="s">
        <v>645</v>
      </c>
      <c r="M13" s="117"/>
    </row>
    <row r="14" spans="1:13" s="20" customFormat="1" ht="79.2" x14ac:dyDescent="0.25">
      <c r="A14" s="129" t="s">
        <v>23</v>
      </c>
      <c r="B14" s="121" t="s">
        <v>24</v>
      </c>
      <c r="C14" s="121" t="s">
        <v>22</v>
      </c>
      <c r="D14" s="122" t="s">
        <v>25</v>
      </c>
      <c r="E14" s="156">
        <v>3</v>
      </c>
      <c r="F14" s="131" t="s">
        <v>907</v>
      </c>
      <c r="G14" s="125"/>
      <c r="H14" s="122"/>
      <c r="I14" s="121"/>
      <c r="J14" s="156">
        <v>3</v>
      </c>
      <c r="K14" s="131" t="s">
        <v>907</v>
      </c>
      <c r="L14" s="121" t="s">
        <v>25</v>
      </c>
      <c r="M14" s="85"/>
    </row>
    <row r="15" spans="1:13" s="20" customFormat="1" ht="92.4" x14ac:dyDescent="0.25">
      <c r="A15" s="129" t="s">
        <v>586</v>
      </c>
      <c r="B15" s="121" t="s">
        <v>24</v>
      </c>
      <c r="C15" s="121" t="s">
        <v>22</v>
      </c>
      <c r="D15" s="122" t="s">
        <v>26</v>
      </c>
      <c r="E15" s="156">
        <v>3</v>
      </c>
      <c r="F15" s="131" t="s">
        <v>907</v>
      </c>
      <c r="G15" s="125"/>
      <c r="H15" s="122"/>
      <c r="I15" s="121"/>
      <c r="J15" s="156">
        <v>3</v>
      </c>
      <c r="K15" s="131" t="s">
        <v>907</v>
      </c>
      <c r="L15" s="121" t="s">
        <v>26</v>
      </c>
      <c r="M15" s="85"/>
    </row>
    <row r="16" spans="1:13" s="20" customFormat="1" ht="105.6" x14ac:dyDescent="0.25">
      <c r="A16" s="129" t="s">
        <v>27</v>
      </c>
      <c r="B16" s="121" t="s">
        <v>620</v>
      </c>
      <c r="C16" s="121" t="s">
        <v>22</v>
      </c>
      <c r="D16" s="122" t="s">
        <v>464</v>
      </c>
      <c r="E16" s="156"/>
      <c r="F16" s="131" t="s">
        <v>906</v>
      </c>
      <c r="G16" s="125"/>
      <c r="H16" s="122"/>
      <c r="I16" s="121"/>
      <c r="J16" s="156"/>
      <c r="K16" s="131" t="s">
        <v>906</v>
      </c>
      <c r="L16" s="121" t="s">
        <v>464</v>
      </c>
      <c r="M16" s="85"/>
    </row>
    <row r="17" spans="1:13" s="53" customFormat="1" ht="92.4" x14ac:dyDescent="0.25">
      <c r="A17" s="129" t="s">
        <v>588</v>
      </c>
      <c r="B17" s="121" t="s">
        <v>28</v>
      </c>
      <c r="C17" s="121" t="s">
        <v>22</v>
      </c>
      <c r="D17" s="122" t="s">
        <v>29</v>
      </c>
      <c r="E17" s="156"/>
      <c r="F17" s="131" t="s">
        <v>906</v>
      </c>
      <c r="G17" s="125"/>
      <c r="H17" s="122"/>
      <c r="I17" s="121"/>
      <c r="J17" s="156"/>
      <c r="K17" s="131" t="s">
        <v>906</v>
      </c>
      <c r="L17" s="121" t="s">
        <v>29</v>
      </c>
      <c r="M17" s="85"/>
    </row>
    <row r="18" spans="1:13" s="20" customFormat="1" ht="211.2" x14ac:dyDescent="0.25">
      <c r="A18" s="129" t="s">
        <v>589</v>
      </c>
      <c r="B18" s="121" t="s">
        <v>649</v>
      </c>
      <c r="C18" s="121" t="s">
        <v>22</v>
      </c>
      <c r="D18" s="121" t="s">
        <v>908</v>
      </c>
      <c r="E18" s="156">
        <v>3</v>
      </c>
      <c r="F18" s="131" t="s">
        <v>907</v>
      </c>
      <c r="G18" s="125"/>
      <c r="H18" s="122"/>
      <c r="I18" s="121"/>
      <c r="J18" s="156">
        <v>3</v>
      </c>
      <c r="K18" s="131" t="s">
        <v>907</v>
      </c>
      <c r="L18" s="121" t="s">
        <v>650</v>
      </c>
      <c r="M18" s="85"/>
    </row>
    <row r="19" spans="1:13" s="20" customFormat="1" ht="92.4" x14ac:dyDescent="0.25">
      <c r="A19" s="129" t="s">
        <v>30</v>
      </c>
      <c r="B19" s="121" t="s">
        <v>31</v>
      </c>
      <c r="C19" s="121" t="s">
        <v>22</v>
      </c>
      <c r="D19" s="122" t="s">
        <v>971</v>
      </c>
      <c r="E19" s="156">
        <v>3</v>
      </c>
      <c r="F19" s="131" t="s">
        <v>907</v>
      </c>
      <c r="G19" s="125"/>
      <c r="H19" s="122"/>
      <c r="I19" s="121"/>
      <c r="J19" s="156">
        <v>3</v>
      </c>
      <c r="K19" s="131" t="s">
        <v>907</v>
      </c>
      <c r="L19" s="121" t="s">
        <v>971</v>
      </c>
      <c r="M19" s="85"/>
    </row>
    <row r="20" spans="1:13" s="20" customFormat="1" ht="105.6" x14ac:dyDescent="0.25">
      <c r="A20" s="129" t="s">
        <v>339</v>
      </c>
      <c r="B20" s="121" t="s">
        <v>340</v>
      </c>
      <c r="C20" s="121" t="s">
        <v>22</v>
      </c>
      <c r="D20" s="122" t="s">
        <v>627</v>
      </c>
      <c r="E20" s="156">
        <v>3</v>
      </c>
      <c r="F20" s="131" t="s">
        <v>907</v>
      </c>
      <c r="G20" s="125"/>
      <c r="H20" s="122"/>
      <c r="I20" s="121"/>
      <c r="J20" s="156">
        <v>3</v>
      </c>
      <c r="K20" s="131" t="s">
        <v>907</v>
      </c>
      <c r="L20" s="121" t="s">
        <v>627</v>
      </c>
      <c r="M20" s="85"/>
    </row>
    <row r="21" spans="1:13" s="53" customFormat="1" ht="39.6" x14ac:dyDescent="0.25">
      <c r="A21" s="129" t="s">
        <v>341</v>
      </c>
      <c r="B21" s="121" t="s">
        <v>342</v>
      </c>
      <c r="C21" s="121" t="s">
        <v>22</v>
      </c>
      <c r="D21" s="122" t="s">
        <v>343</v>
      </c>
      <c r="E21" s="156">
        <v>3</v>
      </c>
      <c r="F21" s="131" t="s">
        <v>907</v>
      </c>
      <c r="G21" s="125"/>
      <c r="H21" s="122"/>
      <c r="I21" s="121"/>
      <c r="J21" s="156">
        <v>3</v>
      </c>
      <c r="K21" s="131" t="s">
        <v>907</v>
      </c>
      <c r="L21" s="121" t="s">
        <v>343</v>
      </c>
      <c r="M21" s="85"/>
    </row>
    <row r="22" spans="1:13" s="53" customFormat="1" ht="66" x14ac:dyDescent="0.25">
      <c r="A22" s="129" t="s">
        <v>344</v>
      </c>
      <c r="B22" s="121" t="s">
        <v>871</v>
      </c>
      <c r="C22" s="121" t="s">
        <v>22</v>
      </c>
      <c r="D22" s="122" t="s">
        <v>872</v>
      </c>
      <c r="E22" s="156">
        <v>3</v>
      </c>
      <c r="F22" s="131" t="s">
        <v>907</v>
      </c>
      <c r="G22" s="125"/>
      <c r="H22" s="122"/>
      <c r="I22" s="121"/>
      <c r="J22" s="156">
        <v>3</v>
      </c>
      <c r="K22" s="131" t="s">
        <v>907</v>
      </c>
      <c r="L22" s="121" t="s">
        <v>872</v>
      </c>
      <c r="M22" s="85"/>
    </row>
    <row r="23" spans="1:13" s="120" customFormat="1" ht="26.4" x14ac:dyDescent="0.25">
      <c r="A23" s="129" t="s">
        <v>345</v>
      </c>
      <c r="B23" s="121" t="s">
        <v>346</v>
      </c>
      <c r="C23" s="121" t="s">
        <v>22</v>
      </c>
      <c r="D23" s="122" t="s">
        <v>347</v>
      </c>
      <c r="E23" s="156">
        <v>3</v>
      </c>
      <c r="F23" s="131" t="s">
        <v>907</v>
      </c>
      <c r="G23" s="125"/>
      <c r="H23" s="122"/>
      <c r="I23" s="121"/>
      <c r="J23" s="156">
        <v>3</v>
      </c>
      <c r="K23" s="131" t="s">
        <v>907</v>
      </c>
      <c r="L23" s="121" t="s">
        <v>347</v>
      </c>
      <c r="M23" s="85"/>
    </row>
    <row r="24" spans="1:13" s="20" customFormat="1" ht="52.8" x14ac:dyDescent="0.25">
      <c r="A24" s="162" t="s">
        <v>883</v>
      </c>
      <c r="B24" s="134" t="s">
        <v>885</v>
      </c>
      <c r="C24" s="134" t="s">
        <v>886</v>
      </c>
      <c r="D24" s="122" t="s">
        <v>884</v>
      </c>
      <c r="E24" s="156">
        <v>3</v>
      </c>
      <c r="F24" s="98" t="s">
        <v>907</v>
      </c>
      <c r="G24" s="125"/>
      <c r="H24" s="127"/>
      <c r="I24" s="134"/>
      <c r="J24" s="156">
        <v>3</v>
      </c>
      <c r="K24" s="98" t="s">
        <v>907</v>
      </c>
      <c r="L24" s="134" t="s">
        <v>884</v>
      </c>
      <c r="M24" s="117"/>
    </row>
    <row r="25" spans="1:13" s="20" customFormat="1" ht="66" x14ac:dyDescent="0.25">
      <c r="A25" s="162" t="s">
        <v>887</v>
      </c>
      <c r="B25" s="134" t="s">
        <v>969</v>
      </c>
      <c r="C25" s="134" t="s">
        <v>886</v>
      </c>
      <c r="D25" s="122" t="s">
        <v>970</v>
      </c>
      <c r="E25" s="156">
        <v>3</v>
      </c>
      <c r="F25" s="98" t="s">
        <v>907</v>
      </c>
      <c r="G25" s="125"/>
      <c r="H25" s="127"/>
      <c r="I25" s="134"/>
      <c r="J25" s="156">
        <v>3</v>
      </c>
      <c r="K25" s="98" t="s">
        <v>907</v>
      </c>
      <c r="L25" s="134" t="s">
        <v>888</v>
      </c>
      <c r="M25" s="117"/>
    </row>
    <row r="26" spans="1:13" s="20" customFormat="1" ht="211.2" x14ac:dyDescent="0.25">
      <c r="A26" s="107" t="s">
        <v>486</v>
      </c>
      <c r="B26" s="124" t="s">
        <v>487</v>
      </c>
      <c r="C26" s="122" t="s">
        <v>34</v>
      </c>
      <c r="D26" s="122" t="s">
        <v>937</v>
      </c>
      <c r="E26" s="163"/>
      <c r="F26" s="125" t="s">
        <v>906</v>
      </c>
      <c r="G26" s="125"/>
      <c r="H26" s="29" t="s">
        <v>470</v>
      </c>
      <c r="I26" s="122" t="s">
        <v>1001</v>
      </c>
      <c r="J26" s="163"/>
      <c r="K26" s="125" t="s">
        <v>906</v>
      </c>
      <c r="L26" s="122" t="s">
        <v>879</v>
      </c>
      <c r="M26" s="109"/>
    </row>
    <row r="27" spans="1:13" s="20" customFormat="1" ht="290.39999999999998" x14ac:dyDescent="0.25">
      <c r="A27" s="128" t="s">
        <v>488</v>
      </c>
      <c r="B27" s="26" t="s">
        <v>1048</v>
      </c>
      <c r="C27" s="122" t="s">
        <v>34</v>
      </c>
      <c r="D27" s="122" t="s">
        <v>938</v>
      </c>
      <c r="E27" s="163"/>
      <c r="F27" s="125" t="s">
        <v>906</v>
      </c>
      <c r="G27" s="125"/>
      <c r="H27" s="122"/>
      <c r="I27" s="122" t="s">
        <v>1013</v>
      </c>
      <c r="J27" s="163"/>
      <c r="K27" s="125" t="s">
        <v>906</v>
      </c>
      <c r="L27" s="122" t="s">
        <v>705</v>
      </c>
      <c r="M27" s="110"/>
    </row>
    <row r="28" spans="1:13" s="20" customFormat="1" ht="224.4" x14ac:dyDescent="0.25">
      <c r="A28" s="128" t="s">
        <v>489</v>
      </c>
      <c r="B28" s="26" t="s">
        <v>1049</v>
      </c>
      <c r="C28" s="122" t="s">
        <v>34</v>
      </c>
      <c r="D28" s="122" t="s">
        <v>939</v>
      </c>
      <c r="E28" s="163"/>
      <c r="F28" s="125" t="s">
        <v>906</v>
      </c>
      <c r="G28" s="125"/>
      <c r="H28" s="122"/>
      <c r="I28" s="122" t="s">
        <v>1013</v>
      </c>
      <c r="J28" s="163"/>
      <c r="K28" s="125" t="s">
        <v>906</v>
      </c>
      <c r="L28" s="127" t="s">
        <v>706</v>
      </c>
      <c r="M28" s="110"/>
    </row>
    <row r="29" spans="1:13" s="20" customFormat="1" ht="277.2" x14ac:dyDescent="0.25">
      <c r="A29" s="128" t="s">
        <v>490</v>
      </c>
      <c r="B29" s="26" t="s">
        <v>1050</v>
      </c>
      <c r="C29" s="122" t="s">
        <v>34</v>
      </c>
      <c r="D29" s="122" t="s">
        <v>940</v>
      </c>
      <c r="E29" s="163"/>
      <c r="F29" s="125" t="s">
        <v>906</v>
      </c>
      <c r="G29" s="125"/>
      <c r="H29" s="122"/>
      <c r="I29" s="122" t="s">
        <v>1013</v>
      </c>
      <c r="J29" s="163"/>
      <c r="K29" s="125" t="s">
        <v>906</v>
      </c>
      <c r="L29" s="127" t="s">
        <v>707</v>
      </c>
      <c r="M29" s="110"/>
    </row>
    <row r="30" spans="1:13" s="20" customFormat="1" ht="409.6" x14ac:dyDescent="0.25">
      <c r="A30" s="128" t="s">
        <v>491</v>
      </c>
      <c r="B30" s="26" t="s">
        <v>1051</v>
      </c>
      <c r="C30" s="122" t="s">
        <v>34</v>
      </c>
      <c r="D30" s="122" t="s">
        <v>941</v>
      </c>
      <c r="E30" s="156">
        <v>2</v>
      </c>
      <c r="F30" s="125" t="s">
        <v>907</v>
      </c>
      <c r="G30" s="125"/>
      <c r="H30" s="122"/>
      <c r="I30" s="122" t="s">
        <v>1013</v>
      </c>
      <c r="J30" s="156">
        <v>2</v>
      </c>
      <c r="K30" s="125" t="s">
        <v>907</v>
      </c>
      <c r="L30" s="127" t="s">
        <v>1028</v>
      </c>
      <c r="M30" s="110"/>
    </row>
    <row r="31" spans="1:13" s="20" customFormat="1" ht="330" x14ac:dyDescent="0.25">
      <c r="A31" s="128" t="s">
        <v>492</v>
      </c>
      <c r="B31" s="26" t="s">
        <v>1052</v>
      </c>
      <c r="C31" s="122" t="s">
        <v>34</v>
      </c>
      <c r="D31" s="122" t="s">
        <v>942</v>
      </c>
      <c r="E31" s="163"/>
      <c r="F31" s="125" t="s">
        <v>906</v>
      </c>
      <c r="G31" s="125"/>
      <c r="H31" s="122"/>
      <c r="I31" s="122" t="s">
        <v>1013</v>
      </c>
      <c r="J31" s="163"/>
      <c r="K31" s="125" t="s">
        <v>906</v>
      </c>
      <c r="L31" s="127" t="s">
        <v>708</v>
      </c>
      <c r="M31" s="110"/>
    </row>
    <row r="32" spans="1:13" s="20" customFormat="1" ht="290.39999999999998" x14ac:dyDescent="0.25">
      <c r="A32" s="128" t="s">
        <v>493</v>
      </c>
      <c r="B32" s="26" t="s">
        <v>1053</v>
      </c>
      <c r="C32" s="122" t="s">
        <v>34</v>
      </c>
      <c r="D32" s="122" t="s">
        <v>943</v>
      </c>
      <c r="E32" s="163"/>
      <c r="F32" s="125" t="s">
        <v>906</v>
      </c>
      <c r="G32" s="125"/>
      <c r="H32" s="122"/>
      <c r="I32" s="122" t="s">
        <v>1013</v>
      </c>
      <c r="J32" s="163"/>
      <c r="K32" s="125" t="s">
        <v>906</v>
      </c>
      <c r="L32" s="127" t="s">
        <v>709</v>
      </c>
      <c r="M32" s="110"/>
    </row>
    <row r="33" spans="1:13" s="20" customFormat="1" ht="316.8" x14ac:dyDescent="0.25">
      <c r="A33" s="128" t="s">
        <v>494</v>
      </c>
      <c r="B33" s="26" t="s">
        <v>1054</v>
      </c>
      <c r="C33" s="122" t="s">
        <v>34</v>
      </c>
      <c r="D33" s="122" t="s">
        <v>944</v>
      </c>
      <c r="E33" s="156">
        <v>2</v>
      </c>
      <c r="F33" s="125" t="s">
        <v>907</v>
      </c>
      <c r="G33" s="125"/>
      <c r="H33" s="122"/>
      <c r="I33" s="122" t="s">
        <v>1013</v>
      </c>
      <c r="J33" s="156">
        <v>2</v>
      </c>
      <c r="K33" s="125" t="s">
        <v>907</v>
      </c>
      <c r="L33" s="127" t="s">
        <v>1029</v>
      </c>
      <c r="M33" s="110"/>
    </row>
    <row r="34" spans="1:13" s="20" customFormat="1" ht="290.39999999999998" x14ac:dyDescent="0.25">
      <c r="A34" s="128" t="s">
        <v>495</v>
      </c>
      <c r="B34" s="122" t="s">
        <v>802</v>
      </c>
      <c r="C34" s="122" t="s">
        <v>34</v>
      </c>
      <c r="D34" s="122" t="s">
        <v>945</v>
      </c>
      <c r="E34" s="163"/>
      <c r="F34" s="125" t="s">
        <v>906</v>
      </c>
      <c r="G34" s="125"/>
      <c r="H34" s="122"/>
      <c r="I34" s="122"/>
      <c r="J34" s="163"/>
      <c r="K34" s="125" t="s">
        <v>906</v>
      </c>
      <c r="L34" s="127" t="s">
        <v>710</v>
      </c>
      <c r="M34" s="110"/>
    </row>
    <row r="35" spans="1:13" s="20" customFormat="1" ht="277.2" x14ac:dyDescent="0.25">
      <c r="A35" s="128" t="s">
        <v>496</v>
      </c>
      <c r="B35" s="122" t="s">
        <v>803</v>
      </c>
      <c r="C35" s="122" t="s">
        <v>34</v>
      </c>
      <c r="D35" s="122" t="s">
        <v>946</v>
      </c>
      <c r="E35" s="156">
        <v>2</v>
      </c>
      <c r="F35" s="125" t="s">
        <v>907</v>
      </c>
      <c r="G35" s="125"/>
      <c r="H35" s="122"/>
      <c r="I35" s="122"/>
      <c r="J35" s="156">
        <v>2</v>
      </c>
      <c r="K35" s="125" t="s">
        <v>907</v>
      </c>
      <c r="L35" s="127" t="s">
        <v>1030</v>
      </c>
      <c r="M35" s="110"/>
    </row>
    <row r="36" spans="1:13" s="20" customFormat="1" ht="250.8" x14ac:dyDescent="0.25">
      <c r="A36" s="128" t="s">
        <v>973</v>
      </c>
      <c r="B36" s="122" t="s">
        <v>947</v>
      </c>
      <c r="C36" s="122" t="s">
        <v>34</v>
      </c>
      <c r="D36" s="122" t="s">
        <v>948</v>
      </c>
      <c r="E36" s="104"/>
      <c r="F36" s="125" t="s">
        <v>906</v>
      </c>
      <c r="G36" s="125"/>
      <c r="H36" s="122"/>
      <c r="I36" s="122" t="s">
        <v>1013</v>
      </c>
      <c r="J36" s="104"/>
      <c r="K36" s="125" t="s">
        <v>906</v>
      </c>
      <c r="L36" s="127" t="s">
        <v>711</v>
      </c>
      <c r="M36" s="110"/>
    </row>
    <row r="37" spans="1:13" s="20" customFormat="1" ht="343.2" x14ac:dyDescent="0.25">
      <c r="A37" s="128" t="s">
        <v>497</v>
      </c>
      <c r="B37" s="122" t="s">
        <v>804</v>
      </c>
      <c r="C37" s="122" t="s">
        <v>34</v>
      </c>
      <c r="D37" s="122" t="s">
        <v>949</v>
      </c>
      <c r="E37" s="163"/>
      <c r="F37" s="125" t="s">
        <v>906</v>
      </c>
      <c r="G37" s="125"/>
      <c r="H37" s="122"/>
      <c r="I37" s="122"/>
      <c r="J37" s="163"/>
      <c r="K37" s="125" t="s">
        <v>906</v>
      </c>
      <c r="L37" s="122" t="s">
        <v>712</v>
      </c>
      <c r="M37" s="110"/>
    </row>
    <row r="38" spans="1:13" s="20" customFormat="1" ht="277.2" x14ac:dyDescent="0.25">
      <c r="A38" s="128" t="s">
        <v>498</v>
      </c>
      <c r="B38" s="122" t="s">
        <v>805</v>
      </c>
      <c r="C38" s="122" t="s">
        <v>34</v>
      </c>
      <c r="D38" s="122" t="s">
        <v>950</v>
      </c>
      <c r="E38" s="163"/>
      <c r="F38" s="125" t="s">
        <v>906</v>
      </c>
      <c r="G38" s="125"/>
      <c r="H38" s="122"/>
      <c r="I38" s="122"/>
      <c r="J38" s="163"/>
      <c r="K38" s="125" t="s">
        <v>906</v>
      </c>
      <c r="L38" s="122" t="s">
        <v>713</v>
      </c>
      <c r="M38" s="110"/>
    </row>
    <row r="39" spans="1:13" s="20" customFormat="1" ht="277.2" x14ac:dyDescent="0.25">
      <c r="A39" s="128" t="s">
        <v>499</v>
      </c>
      <c r="B39" s="122" t="s">
        <v>806</v>
      </c>
      <c r="C39" s="122" t="s">
        <v>34</v>
      </c>
      <c r="D39" s="122" t="s">
        <v>951</v>
      </c>
      <c r="E39" s="163"/>
      <c r="F39" s="125" t="s">
        <v>906</v>
      </c>
      <c r="G39" s="125"/>
      <c r="H39" s="122"/>
      <c r="I39" s="122"/>
      <c r="J39" s="163"/>
      <c r="K39" s="125" t="s">
        <v>906</v>
      </c>
      <c r="L39" s="122" t="s">
        <v>714</v>
      </c>
      <c r="M39" s="110"/>
    </row>
    <row r="40" spans="1:13" s="20" customFormat="1" ht="409.6" x14ac:dyDescent="0.25">
      <c r="A40" s="128" t="s">
        <v>500</v>
      </c>
      <c r="B40" s="122" t="s">
        <v>807</v>
      </c>
      <c r="C40" s="122" t="s">
        <v>34</v>
      </c>
      <c r="D40" s="122" t="s">
        <v>952</v>
      </c>
      <c r="E40" s="156">
        <v>2</v>
      </c>
      <c r="F40" s="125" t="s">
        <v>907</v>
      </c>
      <c r="G40" s="125"/>
      <c r="H40" s="122"/>
      <c r="I40" s="122"/>
      <c r="J40" s="156">
        <v>2</v>
      </c>
      <c r="K40" s="125" t="s">
        <v>907</v>
      </c>
      <c r="L40" s="122" t="s">
        <v>851</v>
      </c>
      <c r="M40" s="110"/>
    </row>
    <row r="41" spans="1:13" s="20" customFormat="1" ht="356.4" x14ac:dyDescent="0.25">
      <c r="A41" s="128" t="s">
        <v>501</v>
      </c>
      <c r="B41" s="122" t="s">
        <v>808</v>
      </c>
      <c r="C41" s="122" t="s">
        <v>34</v>
      </c>
      <c r="D41" s="122" t="s">
        <v>953</v>
      </c>
      <c r="E41" s="163"/>
      <c r="F41" s="125" t="s">
        <v>906</v>
      </c>
      <c r="G41" s="125"/>
      <c r="H41" s="122"/>
      <c r="I41" s="122"/>
      <c r="J41" s="163"/>
      <c r="K41" s="125" t="s">
        <v>906</v>
      </c>
      <c r="L41" s="122" t="s">
        <v>715</v>
      </c>
      <c r="M41" s="110"/>
    </row>
    <row r="42" spans="1:13" s="20" customFormat="1" ht="343.2" x14ac:dyDescent="0.25">
      <c r="A42" s="128" t="s">
        <v>502</v>
      </c>
      <c r="B42" s="122" t="s">
        <v>809</v>
      </c>
      <c r="C42" s="122" t="s">
        <v>34</v>
      </c>
      <c r="D42" s="122" t="s">
        <v>954</v>
      </c>
      <c r="E42" s="163"/>
      <c r="F42" s="125" t="s">
        <v>906</v>
      </c>
      <c r="G42" s="125"/>
      <c r="H42" s="122"/>
      <c r="I42" s="122"/>
      <c r="J42" s="163"/>
      <c r="K42" s="125" t="s">
        <v>906</v>
      </c>
      <c r="L42" s="122" t="s">
        <v>716</v>
      </c>
      <c r="M42" s="110"/>
    </row>
    <row r="43" spans="1:13" s="20" customFormat="1" ht="356.4" x14ac:dyDescent="0.25">
      <c r="A43" s="128" t="s">
        <v>503</v>
      </c>
      <c r="B43" s="122" t="s">
        <v>810</v>
      </c>
      <c r="C43" s="122" t="s">
        <v>34</v>
      </c>
      <c r="D43" s="122" t="s">
        <v>955</v>
      </c>
      <c r="E43" s="156">
        <v>2</v>
      </c>
      <c r="F43" s="125" t="s">
        <v>907</v>
      </c>
      <c r="G43" s="125"/>
      <c r="H43" s="122"/>
      <c r="I43" s="122"/>
      <c r="J43" s="156">
        <v>2</v>
      </c>
      <c r="K43" s="125" t="s">
        <v>907</v>
      </c>
      <c r="L43" s="122" t="s">
        <v>1031</v>
      </c>
      <c r="M43" s="110"/>
    </row>
    <row r="44" spans="1:13" s="20" customFormat="1" ht="330" x14ac:dyDescent="0.25">
      <c r="A44" s="128" t="s">
        <v>504</v>
      </c>
      <c r="B44" s="122" t="s">
        <v>811</v>
      </c>
      <c r="C44" s="122" t="s">
        <v>34</v>
      </c>
      <c r="D44" s="122" t="s">
        <v>956</v>
      </c>
      <c r="E44" s="163"/>
      <c r="F44" s="125" t="s">
        <v>906</v>
      </c>
      <c r="G44" s="125"/>
      <c r="H44" s="122"/>
      <c r="I44" s="122"/>
      <c r="J44" s="163"/>
      <c r="K44" s="125" t="s">
        <v>906</v>
      </c>
      <c r="L44" s="122" t="s">
        <v>717</v>
      </c>
      <c r="M44" s="110"/>
    </row>
    <row r="45" spans="1:13" s="20" customFormat="1" ht="316.8" x14ac:dyDescent="0.25">
      <c r="A45" s="128" t="s">
        <v>505</v>
      </c>
      <c r="B45" s="122" t="s">
        <v>812</v>
      </c>
      <c r="C45" s="122" t="s">
        <v>34</v>
      </c>
      <c r="D45" s="122" t="s">
        <v>957</v>
      </c>
      <c r="E45" s="156">
        <v>2</v>
      </c>
      <c r="F45" s="125" t="s">
        <v>907</v>
      </c>
      <c r="G45" s="125"/>
      <c r="H45" s="122"/>
      <c r="I45" s="122" t="s">
        <v>1001</v>
      </c>
      <c r="J45" s="156">
        <v>2</v>
      </c>
      <c r="K45" s="125" t="s">
        <v>907</v>
      </c>
      <c r="L45" s="122" t="s">
        <v>1032</v>
      </c>
      <c r="M45" s="110"/>
    </row>
    <row r="46" spans="1:13" s="20" customFormat="1" ht="290.39999999999998" x14ac:dyDescent="0.25">
      <c r="A46" s="128" t="s">
        <v>718</v>
      </c>
      <c r="B46" s="122" t="s">
        <v>813</v>
      </c>
      <c r="C46" s="122" t="s">
        <v>34</v>
      </c>
      <c r="D46" s="122" t="s">
        <v>958</v>
      </c>
      <c r="E46" s="156">
        <v>3</v>
      </c>
      <c r="F46" s="125" t="s">
        <v>907</v>
      </c>
      <c r="G46" s="125"/>
      <c r="H46" s="122"/>
      <c r="I46" s="122" t="s">
        <v>1001</v>
      </c>
      <c r="J46" s="156">
        <v>3</v>
      </c>
      <c r="K46" s="125" t="s">
        <v>907</v>
      </c>
      <c r="L46" s="122" t="s">
        <v>852</v>
      </c>
      <c r="M46" s="110"/>
    </row>
    <row r="47" spans="1:13" s="20" customFormat="1" ht="158.4" x14ac:dyDescent="0.25">
      <c r="A47" s="128" t="s">
        <v>506</v>
      </c>
      <c r="B47" s="122" t="s">
        <v>814</v>
      </c>
      <c r="C47" s="122" t="s">
        <v>34</v>
      </c>
      <c r="D47" s="122" t="s">
        <v>719</v>
      </c>
      <c r="E47" s="163"/>
      <c r="F47" s="125" t="s">
        <v>906</v>
      </c>
      <c r="G47" s="125"/>
      <c r="H47" s="122"/>
      <c r="I47" s="122"/>
      <c r="J47" s="163"/>
      <c r="K47" s="125" t="s">
        <v>906</v>
      </c>
      <c r="L47" s="122" t="s">
        <v>719</v>
      </c>
      <c r="M47" s="110"/>
    </row>
    <row r="48" spans="1:13" s="20" customFormat="1" ht="171.6" x14ac:dyDescent="0.25">
      <c r="A48" s="128" t="s">
        <v>507</v>
      </c>
      <c r="B48" s="122" t="s">
        <v>815</v>
      </c>
      <c r="C48" s="122" t="s">
        <v>34</v>
      </c>
      <c r="D48" s="122" t="s">
        <v>720</v>
      </c>
      <c r="E48" s="163"/>
      <c r="F48" s="125" t="s">
        <v>906</v>
      </c>
      <c r="G48" s="125"/>
      <c r="H48" s="122"/>
      <c r="I48" s="122"/>
      <c r="J48" s="163"/>
      <c r="K48" s="125" t="s">
        <v>906</v>
      </c>
      <c r="L48" s="122" t="s">
        <v>720</v>
      </c>
      <c r="M48" s="110"/>
    </row>
    <row r="49" spans="1:13" s="20" customFormat="1" ht="171.6" x14ac:dyDescent="0.25">
      <c r="A49" s="128" t="s">
        <v>508</v>
      </c>
      <c r="B49" s="122" t="s">
        <v>816</v>
      </c>
      <c r="C49" s="122" t="s">
        <v>34</v>
      </c>
      <c r="D49" s="122" t="s">
        <v>721</v>
      </c>
      <c r="E49" s="163"/>
      <c r="F49" s="125" t="s">
        <v>906</v>
      </c>
      <c r="G49" s="125"/>
      <c r="H49" s="122"/>
      <c r="I49" s="122"/>
      <c r="J49" s="163"/>
      <c r="K49" s="125" t="s">
        <v>906</v>
      </c>
      <c r="L49" s="122" t="s">
        <v>721</v>
      </c>
      <c r="M49" s="110"/>
    </row>
    <row r="50" spans="1:13" s="20" customFormat="1" ht="171.6" x14ac:dyDescent="0.25">
      <c r="A50" s="128" t="s">
        <v>509</v>
      </c>
      <c r="B50" s="122" t="s">
        <v>817</v>
      </c>
      <c r="C50" s="122" t="s">
        <v>34</v>
      </c>
      <c r="D50" s="122" t="s">
        <v>722</v>
      </c>
      <c r="E50" s="163"/>
      <c r="F50" s="125" t="s">
        <v>906</v>
      </c>
      <c r="G50" s="125"/>
      <c r="H50" s="122"/>
      <c r="I50" s="122"/>
      <c r="J50" s="163"/>
      <c r="K50" s="125" t="s">
        <v>906</v>
      </c>
      <c r="L50" s="122" t="s">
        <v>722</v>
      </c>
      <c r="M50" s="110"/>
    </row>
    <row r="51" spans="1:13" s="20" customFormat="1" ht="158.4" x14ac:dyDescent="0.25">
      <c r="A51" s="128" t="s">
        <v>510</v>
      </c>
      <c r="B51" s="122" t="s">
        <v>818</v>
      </c>
      <c r="C51" s="122" t="s">
        <v>34</v>
      </c>
      <c r="D51" s="122" t="s">
        <v>723</v>
      </c>
      <c r="E51" s="163"/>
      <c r="F51" s="125" t="s">
        <v>906</v>
      </c>
      <c r="G51" s="125"/>
      <c r="H51" s="122"/>
      <c r="I51" s="122"/>
      <c r="J51" s="163"/>
      <c r="K51" s="125" t="s">
        <v>906</v>
      </c>
      <c r="L51" s="122" t="s">
        <v>723</v>
      </c>
      <c r="M51" s="110"/>
    </row>
    <row r="52" spans="1:13" s="20" customFormat="1" ht="158.4" x14ac:dyDescent="0.25">
      <c r="A52" s="128" t="s">
        <v>511</v>
      </c>
      <c r="B52" s="122" t="s">
        <v>819</v>
      </c>
      <c r="C52" s="122" t="s">
        <v>34</v>
      </c>
      <c r="D52" s="122" t="s">
        <v>724</v>
      </c>
      <c r="E52" s="163"/>
      <c r="F52" s="125" t="s">
        <v>906</v>
      </c>
      <c r="G52" s="125"/>
      <c r="H52" s="122"/>
      <c r="I52" s="122"/>
      <c r="J52" s="163"/>
      <c r="K52" s="125" t="s">
        <v>906</v>
      </c>
      <c r="L52" s="122" t="s">
        <v>724</v>
      </c>
      <c r="M52" s="110"/>
    </row>
    <row r="53" spans="1:13" s="20" customFormat="1" ht="198" x14ac:dyDescent="0.25">
      <c r="A53" s="128" t="s">
        <v>512</v>
      </c>
      <c r="B53" s="122" t="s">
        <v>820</v>
      </c>
      <c r="C53" s="122" t="s">
        <v>34</v>
      </c>
      <c r="D53" s="122" t="s">
        <v>725</v>
      </c>
      <c r="E53" s="163"/>
      <c r="F53" s="125" t="s">
        <v>906</v>
      </c>
      <c r="G53" s="125"/>
      <c r="H53" s="122"/>
      <c r="I53" s="122"/>
      <c r="J53" s="163"/>
      <c r="K53" s="125" t="s">
        <v>906</v>
      </c>
      <c r="L53" s="122" t="s">
        <v>725</v>
      </c>
      <c r="M53" s="110"/>
    </row>
    <row r="54" spans="1:13" s="20" customFormat="1" ht="158.4" x14ac:dyDescent="0.25">
      <c r="A54" s="128" t="s">
        <v>513</v>
      </c>
      <c r="B54" s="122" t="s">
        <v>821</v>
      </c>
      <c r="C54" s="122" t="s">
        <v>34</v>
      </c>
      <c r="D54" s="122" t="s">
        <v>726</v>
      </c>
      <c r="E54" s="163"/>
      <c r="F54" s="125" t="s">
        <v>906</v>
      </c>
      <c r="G54" s="125"/>
      <c r="H54" s="122"/>
      <c r="I54" s="122"/>
      <c r="J54" s="163"/>
      <c r="K54" s="125" t="s">
        <v>906</v>
      </c>
      <c r="L54" s="122" t="s">
        <v>726</v>
      </c>
      <c r="M54" s="110"/>
    </row>
    <row r="55" spans="1:13" s="20" customFormat="1" ht="158.4" x14ac:dyDescent="0.25">
      <c r="A55" s="128" t="s">
        <v>514</v>
      </c>
      <c r="B55" s="122" t="s">
        <v>822</v>
      </c>
      <c r="C55" s="122" t="s">
        <v>34</v>
      </c>
      <c r="D55" s="122" t="s">
        <v>727</v>
      </c>
      <c r="E55" s="163"/>
      <c r="F55" s="125" t="s">
        <v>906</v>
      </c>
      <c r="G55" s="125"/>
      <c r="H55" s="122"/>
      <c r="I55" s="122"/>
      <c r="J55" s="163"/>
      <c r="K55" s="125" t="s">
        <v>906</v>
      </c>
      <c r="L55" s="122" t="s">
        <v>727</v>
      </c>
      <c r="M55" s="110"/>
    </row>
    <row r="56" spans="1:13" s="20" customFormat="1" ht="171.6" x14ac:dyDescent="0.25">
      <c r="A56" s="128" t="s">
        <v>515</v>
      </c>
      <c r="B56" s="122" t="s">
        <v>823</v>
      </c>
      <c r="C56" s="122" t="s">
        <v>34</v>
      </c>
      <c r="D56" s="122" t="s">
        <v>728</v>
      </c>
      <c r="E56" s="163"/>
      <c r="F56" s="125" t="s">
        <v>906</v>
      </c>
      <c r="G56" s="125"/>
      <c r="H56" s="122"/>
      <c r="I56" s="122"/>
      <c r="J56" s="163"/>
      <c r="K56" s="125" t="s">
        <v>906</v>
      </c>
      <c r="L56" s="122" t="s">
        <v>728</v>
      </c>
      <c r="M56" s="110"/>
    </row>
    <row r="57" spans="1:13" s="120" customFormat="1" ht="171.6" x14ac:dyDescent="0.25">
      <c r="A57" s="128" t="s">
        <v>516</v>
      </c>
      <c r="B57" s="122" t="s">
        <v>824</v>
      </c>
      <c r="C57" s="122" t="s">
        <v>34</v>
      </c>
      <c r="D57" s="122" t="s">
        <v>729</v>
      </c>
      <c r="E57" s="163"/>
      <c r="F57" s="125" t="s">
        <v>906</v>
      </c>
      <c r="G57" s="125"/>
      <c r="H57" s="122"/>
      <c r="I57" s="122"/>
      <c r="J57" s="163"/>
      <c r="K57" s="125" t="s">
        <v>906</v>
      </c>
      <c r="L57" s="122" t="s">
        <v>729</v>
      </c>
      <c r="M57" s="110"/>
    </row>
    <row r="58" spans="1:13" s="20" customFormat="1" ht="158.4" x14ac:dyDescent="0.25">
      <c r="A58" s="128" t="s">
        <v>517</v>
      </c>
      <c r="B58" s="122" t="s">
        <v>825</v>
      </c>
      <c r="C58" s="122" t="s">
        <v>34</v>
      </c>
      <c r="D58" s="122" t="s">
        <v>730</v>
      </c>
      <c r="E58" s="156">
        <v>1</v>
      </c>
      <c r="F58" s="125" t="s">
        <v>907</v>
      </c>
      <c r="G58" s="125"/>
      <c r="H58" s="122"/>
      <c r="I58" s="122"/>
      <c r="J58" s="156">
        <v>1</v>
      </c>
      <c r="K58" s="125" t="s">
        <v>907</v>
      </c>
      <c r="L58" s="122" t="s">
        <v>730</v>
      </c>
      <c r="M58" s="110"/>
    </row>
    <row r="59" spans="1:13" s="20" customFormat="1" ht="158.4" x14ac:dyDescent="0.25">
      <c r="A59" s="128" t="s">
        <v>518</v>
      </c>
      <c r="B59" s="26" t="s">
        <v>1055</v>
      </c>
      <c r="C59" s="122" t="s">
        <v>34</v>
      </c>
      <c r="D59" s="122" t="s">
        <v>959</v>
      </c>
      <c r="E59" s="163"/>
      <c r="F59" s="125" t="s">
        <v>906</v>
      </c>
      <c r="G59" s="125"/>
      <c r="H59" s="122"/>
      <c r="I59" s="122" t="s">
        <v>1013</v>
      </c>
      <c r="J59" s="163"/>
      <c r="K59" s="125" t="s">
        <v>906</v>
      </c>
      <c r="L59" s="122" t="s">
        <v>731</v>
      </c>
      <c r="M59" s="110"/>
    </row>
    <row r="60" spans="1:13" s="20" customFormat="1" ht="409.6" x14ac:dyDescent="0.25">
      <c r="A60" s="128" t="s">
        <v>519</v>
      </c>
      <c r="B60" s="122" t="s">
        <v>826</v>
      </c>
      <c r="C60" s="122" t="s">
        <v>34</v>
      </c>
      <c r="D60" s="122" t="s">
        <v>983</v>
      </c>
      <c r="E60" s="156">
        <v>2</v>
      </c>
      <c r="F60" s="125" t="s">
        <v>907</v>
      </c>
      <c r="G60" s="125"/>
      <c r="H60" s="122"/>
      <c r="I60" s="122" t="s">
        <v>1001</v>
      </c>
      <c r="J60" s="156">
        <v>2</v>
      </c>
      <c r="K60" s="125" t="s">
        <v>907</v>
      </c>
      <c r="L60" s="122" t="s">
        <v>1033</v>
      </c>
      <c r="M60" s="110"/>
    </row>
    <row r="61" spans="1:13" s="20" customFormat="1" ht="158.4" x14ac:dyDescent="0.25">
      <c r="A61" s="128" t="s">
        <v>520</v>
      </c>
      <c r="B61" s="122" t="s">
        <v>827</v>
      </c>
      <c r="C61" s="122" t="s">
        <v>34</v>
      </c>
      <c r="D61" s="122" t="s">
        <v>732</v>
      </c>
      <c r="E61" s="163"/>
      <c r="F61" s="125" t="s">
        <v>906</v>
      </c>
      <c r="G61" s="125"/>
      <c r="H61" s="122"/>
      <c r="I61" s="122"/>
      <c r="J61" s="163"/>
      <c r="K61" s="125" t="s">
        <v>906</v>
      </c>
      <c r="L61" s="122" t="s">
        <v>732</v>
      </c>
      <c r="M61" s="110"/>
    </row>
    <row r="62" spans="1:13" s="20" customFormat="1" ht="171.6" x14ac:dyDescent="0.25">
      <c r="A62" s="128" t="s">
        <v>521</v>
      </c>
      <c r="B62" s="122" t="s">
        <v>828</v>
      </c>
      <c r="C62" s="122" t="s">
        <v>34</v>
      </c>
      <c r="D62" s="122" t="s">
        <v>733</v>
      </c>
      <c r="E62" s="163"/>
      <c r="F62" s="125" t="s">
        <v>906</v>
      </c>
      <c r="G62" s="125"/>
      <c r="H62" s="122"/>
      <c r="I62" s="122"/>
      <c r="J62" s="163"/>
      <c r="K62" s="125" t="s">
        <v>906</v>
      </c>
      <c r="L62" s="122" t="s">
        <v>733</v>
      </c>
      <c r="M62" s="110"/>
    </row>
    <row r="63" spans="1:13" s="20" customFormat="1" ht="158.4" x14ac:dyDescent="0.25">
      <c r="A63" s="128" t="s">
        <v>522</v>
      </c>
      <c r="B63" s="122" t="s">
        <v>829</v>
      </c>
      <c r="C63" s="122" t="s">
        <v>34</v>
      </c>
      <c r="D63" s="122" t="s">
        <v>734</v>
      </c>
      <c r="E63" s="163"/>
      <c r="F63" s="125" t="s">
        <v>906</v>
      </c>
      <c r="G63" s="125"/>
      <c r="H63" s="122"/>
      <c r="I63" s="122"/>
      <c r="J63" s="163"/>
      <c r="K63" s="125" t="s">
        <v>906</v>
      </c>
      <c r="L63" s="122" t="s">
        <v>734</v>
      </c>
      <c r="M63" s="110"/>
    </row>
    <row r="64" spans="1:13" s="20" customFormat="1" ht="171.6" x14ac:dyDescent="0.25">
      <c r="A64" s="128" t="s">
        <v>523</v>
      </c>
      <c r="B64" s="122" t="s">
        <v>830</v>
      </c>
      <c r="C64" s="122" t="s">
        <v>34</v>
      </c>
      <c r="D64" s="122" t="s">
        <v>735</v>
      </c>
      <c r="E64" s="163"/>
      <c r="F64" s="125" t="s">
        <v>906</v>
      </c>
      <c r="G64" s="125"/>
      <c r="H64" s="122"/>
      <c r="I64" s="122"/>
      <c r="J64" s="163"/>
      <c r="K64" s="125" t="s">
        <v>906</v>
      </c>
      <c r="L64" s="122" t="s">
        <v>735</v>
      </c>
      <c r="M64" s="110"/>
    </row>
    <row r="65" spans="1:13" s="20" customFormat="1" ht="171.6" x14ac:dyDescent="0.25">
      <c r="A65" s="128" t="s">
        <v>524</v>
      </c>
      <c r="B65" s="26" t="s">
        <v>1056</v>
      </c>
      <c r="C65" s="122" t="s">
        <v>34</v>
      </c>
      <c r="D65" s="122" t="s">
        <v>960</v>
      </c>
      <c r="E65" s="163"/>
      <c r="F65" s="125" t="s">
        <v>906</v>
      </c>
      <c r="G65" s="125"/>
      <c r="H65" s="122"/>
      <c r="I65" s="122" t="s">
        <v>1013</v>
      </c>
      <c r="J65" s="163"/>
      <c r="K65" s="125" t="s">
        <v>906</v>
      </c>
      <c r="L65" s="122" t="s">
        <v>736</v>
      </c>
      <c r="M65" s="110"/>
    </row>
    <row r="66" spans="1:13" s="20" customFormat="1" ht="171.6" x14ac:dyDescent="0.25">
      <c r="A66" s="128" t="s">
        <v>525</v>
      </c>
      <c r="B66" s="122" t="s">
        <v>831</v>
      </c>
      <c r="C66" s="122" t="s">
        <v>34</v>
      </c>
      <c r="D66" s="122" t="s">
        <v>737</v>
      </c>
      <c r="E66" s="163"/>
      <c r="F66" s="125" t="s">
        <v>906</v>
      </c>
      <c r="G66" s="125"/>
      <c r="H66" s="122"/>
      <c r="I66" s="122"/>
      <c r="J66" s="163"/>
      <c r="K66" s="125" t="s">
        <v>906</v>
      </c>
      <c r="L66" s="122" t="s">
        <v>737</v>
      </c>
      <c r="M66" s="110"/>
    </row>
    <row r="67" spans="1:13" s="20" customFormat="1" ht="171.6" x14ac:dyDescent="0.25">
      <c r="A67" s="128" t="s">
        <v>526</v>
      </c>
      <c r="B67" s="122" t="s">
        <v>832</v>
      </c>
      <c r="C67" s="122" t="s">
        <v>34</v>
      </c>
      <c r="D67" s="122" t="s">
        <v>738</v>
      </c>
      <c r="E67" s="163"/>
      <c r="F67" s="125" t="s">
        <v>906</v>
      </c>
      <c r="G67" s="125"/>
      <c r="H67" s="122"/>
      <c r="I67" s="122"/>
      <c r="J67" s="163"/>
      <c r="K67" s="125" t="s">
        <v>906</v>
      </c>
      <c r="L67" s="122" t="s">
        <v>738</v>
      </c>
      <c r="M67" s="110"/>
    </row>
    <row r="68" spans="1:13" s="20" customFormat="1" ht="171.6" x14ac:dyDescent="0.25">
      <c r="A68" s="128" t="s">
        <v>527</v>
      </c>
      <c r="B68" s="122" t="s">
        <v>833</v>
      </c>
      <c r="C68" s="122" t="s">
        <v>34</v>
      </c>
      <c r="D68" s="122" t="s">
        <v>739</v>
      </c>
      <c r="E68" s="163"/>
      <c r="F68" s="125" t="s">
        <v>906</v>
      </c>
      <c r="G68" s="125"/>
      <c r="H68" s="122"/>
      <c r="I68" s="122"/>
      <c r="J68" s="163"/>
      <c r="K68" s="125" t="s">
        <v>906</v>
      </c>
      <c r="L68" s="122" t="s">
        <v>739</v>
      </c>
      <c r="M68" s="110"/>
    </row>
    <row r="69" spans="1:13" s="20" customFormat="1" ht="171.6" x14ac:dyDescent="0.25">
      <c r="A69" s="128" t="s">
        <v>528</v>
      </c>
      <c r="B69" s="26" t="s">
        <v>1057</v>
      </c>
      <c r="C69" s="122" t="s">
        <v>34</v>
      </c>
      <c r="D69" s="122" t="s">
        <v>961</v>
      </c>
      <c r="E69" s="163"/>
      <c r="F69" s="125" t="s">
        <v>906</v>
      </c>
      <c r="G69" s="125"/>
      <c r="H69" s="122"/>
      <c r="I69" s="122" t="s">
        <v>1013</v>
      </c>
      <c r="J69" s="163"/>
      <c r="K69" s="125" t="s">
        <v>906</v>
      </c>
      <c r="L69" s="122" t="s">
        <v>740</v>
      </c>
      <c r="M69" s="110"/>
    </row>
    <row r="70" spans="1:13" s="20" customFormat="1" ht="409.2" x14ac:dyDescent="0.25">
      <c r="A70" s="128" t="s">
        <v>529</v>
      </c>
      <c r="B70" s="122" t="s">
        <v>834</v>
      </c>
      <c r="C70" s="122" t="s">
        <v>34</v>
      </c>
      <c r="D70" s="122" t="s">
        <v>984</v>
      </c>
      <c r="E70" s="156">
        <v>2</v>
      </c>
      <c r="F70" s="125" t="s">
        <v>907</v>
      </c>
      <c r="G70" s="125"/>
      <c r="H70" s="122"/>
      <c r="I70" s="122" t="s">
        <v>1001</v>
      </c>
      <c r="J70" s="156">
        <v>2</v>
      </c>
      <c r="K70" s="125" t="s">
        <v>907</v>
      </c>
      <c r="L70" s="122" t="s">
        <v>1034</v>
      </c>
      <c r="M70" s="110"/>
    </row>
    <row r="71" spans="1:13" s="20" customFormat="1" ht="158.4" x14ac:dyDescent="0.25">
      <c r="A71" s="128" t="s">
        <v>530</v>
      </c>
      <c r="B71" s="26" t="s">
        <v>1058</v>
      </c>
      <c r="C71" s="122" t="s">
        <v>34</v>
      </c>
      <c r="D71" s="122" t="s">
        <v>962</v>
      </c>
      <c r="E71" s="163"/>
      <c r="F71" s="125" t="s">
        <v>906</v>
      </c>
      <c r="G71" s="125"/>
      <c r="H71" s="122"/>
      <c r="I71" s="122" t="s">
        <v>1013</v>
      </c>
      <c r="J71" s="163"/>
      <c r="K71" s="125" t="s">
        <v>906</v>
      </c>
      <c r="L71" s="122" t="s">
        <v>741</v>
      </c>
      <c r="M71" s="110"/>
    </row>
    <row r="72" spans="1:13" s="20" customFormat="1" ht="171.6" x14ac:dyDescent="0.25">
      <c r="A72" s="128" t="s">
        <v>531</v>
      </c>
      <c r="B72" s="122" t="s">
        <v>835</v>
      </c>
      <c r="C72" s="122" t="s">
        <v>34</v>
      </c>
      <c r="D72" s="122" t="s">
        <v>742</v>
      </c>
      <c r="E72" s="163"/>
      <c r="F72" s="125" t="s">
        <v>906</v>
      </c>
      <c r="G72" s="125"/>
      <c r="H72" s="122"/>
      <c r="I72" s="122"/>
      <c r="J72" s="163"/>
      <c r="K72" s="125" t="s">
        <v>906</v>
      </c>
      <c r="L72" s="122" t="s">
        <v>742</v>
      </c>
      <c r="M72" s="110"/>
    </row>
    <row r="73" spans="1:13" s="20" customFormat="1" ht="158.4" x14ac:dyDescent="0.25">
      <c r="A73" s="128" t="s">
        <v>532</v>
      </c>
      <c r="B73" s="122" t="s">
        <v>836</v>
      </c>
      <c r="C73" s="122" t="s">
        <v>34</v>
      </c>
      <c r="D73" s="122" t="s">
        <v>743</v>
      </c>
      <c r="E73" s="163"/>
      <c r="F73" s="125" t="s">
        <v>906</v>
      </c>
      <c r="G73" s="125"/>
      <c r="H73" s="122"/>
      <c r="I73" s="122"/>
      <c r="J73" s="163"/>
      <c r="K73" s="125" t="s">
        <v>906</v>
      </c>
      <c r="L73" s="122" t="s">
        <v>743</v>
      </c>
      <c r="M73" s="110"/>
    </row>
    <row r="74" spans="1:13" s="20" customFormat="1" ht="158.4" x14ac:dyDescent="0.25">
      <c r="A74" s="128" t="s">
        <v>533</v>
      </c>
      <c r="B74" s="122" t="s">
        <v>837</v>
      </c>
      <c r="C74" s="122" t="s">
        <v>34</v>
      </c>
      <c r="D74" s="122" t="s">
        <v>744</v>
      </c>
      <c r="E74" s="163"/>
      <c r="F74" s="125" t="s">
        <v>906</v>
      </c>
      <c r="G74" s="125"/>
      <c r="H74" s="122"/>
      <c r="I74" s="122"/>
      <c r="J74" s="163"/>
      <c r="K74" s="125" t="s">
        <v>906</v>
      </c>
      <c r="L74" s="122" t="s">
        <v>744</v>
      </c>
      <c r="M74" s="110"/>
    </row>
    <row r="75" spans="1:13" s="20" customFormat="1" ht="145.19999999999999" x14ac:dyDescent="0.25">
      <c r="A75" s="128" t="s">
        <v>534</v>
      </c>
      <c r="B75" s="122" t="s">
        <v>838</v>
      </c>
      <c r="C75" s="122" t="s">
        <v>34</v>
      </c>
      <c r="D75" s="122" t="s">
        <v>745</v>
      </c>
      <c r="E75" s="163"/>
      <c r="F75" s="125" t="s">
        <v>906</v>
      </c>
      <c r="G75" s="125"/>
      <c r="H75" s="122"/>
      <c r="I75" s="122"/>
      <c r="J75" s="163"/>
      <c r="K75" s="125" t="s">
        <v>906</v>
      </c>
      <c r="L75" s="122" t="s">
        <v>745</v>
      </c>
      <c r="M75" s="110"/>
    </row>
    <row r="76" spans="1:13" s="20" customFormat="1" ht="382.8" x14ac:dyDescent="0.25">
      <c r="A76" s="128" t="s">
        <v>535</v>
      </c>
      <c r="B76" s="122" t="s">
        <v>839</v>
      </c>
      <c r="C76" s="122" t="s">
        <v>34</v>
      </c>
      <c r="D76" s="122" t="s">
        <v>985</v>
      </c>
      <c r="E76" s="156">
        <v>2</v>
      </c>
      <c r="F76" s="125" t="s">
        <v>907</v>
      </c>
      <c r="G76" s="125"/>
      <c r="H76" s="122"/>
      <c r="I76" s="122"/>
      <c r="J76" s="156">
        <v>2</v>
      </c>
      <c r="K76" s="125" t="s">
        <v>907</v>
      </c>
      <c r="L76" s="122" t="s">
        <v>1035</v>
      </c>
      <c r="M76" s="110"/>
    </row>
    <row r="77" spans="1:13" s="20" customFormat="1" ht="356.4" x14ac:dyDescent="0.25">
      <c r="A77" s="128" t="s">
        <v>746</v>
      </c>
      <c r="B77" s="122" t="s">
        <v>840</v>
      </c>
      <c r="C77" s="122" t="s">
        <v>34</v>
      </c>
      <c r="D77" s="122" t="s">
        <v>986</v>
      </c>
      <c r="E77" s="156">
        <v>2</v>
      </c>
      <c r="F77" s="125" t="s">
        <v>907</v>
      </c>
      <c r="G77" s="125"/>
      <c r="H77" s="122"/>
      <c r="I77" s="122"/>
      <c r="J77" s="156">
        <v>2</v>
      </c>
      <c r="K77" s="125" t="s">
        <v>907</v>
      </c>
      <c r="L77" s="122" t="s">
        <v>1036</v>
      </c>
      <c r="M77" s="110"/>
    </row>
    <row r="78" spans="1:13" s="20" customFormat="1" ht="409.6" x14ac:dyDescent="0.25">
      <c r="A78" s="128" t="s">
        <v>536</v>
      </c>
      <c r="B78" s="122" t="s">
        <v>841</v>
      </c>
      <c r="C78" s="122" t="s">
        <v>34</v>
      </c>
      <c r="D78" s="122" t="s">
        <v>987</v>
      </c>
      <c r="E78" s="156">
        <v>2</v>
      </c>
      <c r="F78" s="125" t="s">
        <v>907</v>
      </c>
      <c r="G78" s="125"/>
      <c r="H78" s="122"/>
      <c r="I78" s="122"/>
      <c r="J78" s="156">
        <v>2</v>
      </c>
      <c r="K78" s="125" t="s">
        <v>907</v>
      </c>
      <c r="L78" s="122" t="s">
        <v>853</v>
      </c>
      <c r="M78" s="110"/>
    </row>
    <row r="79" spans="1:13" s="20" customFormat="1" ht="171.6" x14ac:dyDescent="0.25">
      <c r="A79" s="128" t="s">
        <v>537</v>
      </c>
      <c r="B79" s="122" t="s">
        <v>842</v>
      </c>
      <c r="C79" s="122" t="s">
        <v>34</v>
      </c>
      <c r="D79" s="122" t="s">
        <v>963</v>
      </c>
      <c r="E79" s="163">
        <v>3</v>
      </c>
      <c r="F79" s="125"/>
      <c r="G79" s="125"/>
      <c r="H79" s="122"/>
      <c r="I79" s="122" t="s">
        <v>1000</v>
      </c>
      <c r="J79" s="163"/>
      <c r="K79" s="125" t="s">
        <v>906</v>
      </c>
      <c r="L79" s="122" t="s">
        <v>747</v>
      </c>
      <c r="M79" s="110"/>
    </row>
    <row r="80" spans="1:13" s="20" customFormat="1" ht="409.6" x14ac:dyDescent="0.25">
      <c r="A80" s="128" t="s">
        <v>538</v>
      </c>
      <c r="B80" s="122" t="s">
        <v>843</v>
      </c>
      <c r="C80" s="122" t="s">
        <v>34</v>
      </c>
      <c r="D80" s="122" t="s">
        <v>988</v>
      </c>
      <c r="E80" s="156">
        <v>2</v>
      </c>
      <c r="F80" s="125" t="s">
        <v>907</v>
      </c>
      <c r="G80" s="125"/>
      <c r="H80" s="122"/>
      <c r="I80" s="122"/>
      <c r="J80" s="156">
        <v>2</v>
      </c>
      <c r="K80" s="125" t="s">
        <v>907</v>
      </c>
      <c r="L80" s="122" t="s">
        <v>1037</v>
      </c>
      <c r="M80" s="110"/>
    </row>
    <row r="81" spans="1:13" s="20" customFormat="1" ht="158.4" x14ac:dyDescent="0.25">
      <c r="A81" s="128" t="s">
        <v>539</v>
      </c>
      <c r="B81" s="122" t="s">
        <v>844</v>
      </c>
      <c r="C81" s="122" t="s">
        <v>34</v>
      </c>
      <c r="D81" s="122" t="s">
        <v>964</v>
      </c>
      <c r="E81" s="163">
        <v>3</v>
      </c>
      <c r="F81" s="125"/>
      <c r="G81" s="125"/>
      <c r="H81" s="122"/>
      <c r="I81" s="122" t="s">
        <v>1000</v>
      </c>
      <c r="J81" s="163"/>
      <c r="K81" s="125" t="s">
        <v>906</v>
      </c>
      <c r="L81" s="122" t="s">
        <v>748</v>
      </c>
      <c r="M81" s="110"/>
    </row>
    <row r="82" spans="1:13" s="20" customFormat="1" ht="369.6" x14ac:dyDescent="0.25">
      <c r="A82" s="128" t="s">
        <v>540</v>
      </c>
      <c r="B82" s="122" t="s">
        <v>845</v>
      </c>
      <c r="C82" s="122" t="s">
        <v>34</v>
      </c>
      <c r="D82" s="122" t="s">
        <v>989</v>
      </c>
      <c r="E82" s="156">
        <v>2</v>
      </c>
      <c r="F82" s="125" t="s">
        <v>907</v>
      </c>
      <c r="G82" s="125"/>
      <c r="H82" s="122"/>
      <c r="I82" s="122"/>
      <c r="J82" s="156">
        <v>2</v>
      </c>
      <c r="K82" s="125" t="s">
        <v>907</v>
      </c>
      <c r="L82" s="122" t="s">
        <v>1038</v>
      </c>
      <c r="M82" s="110"/>
    </row>
    <row r="83" spans="1:13" s="20" customFormat="1" ht="145.19999999999999" x14ac:dyDescent="0.25">
      <c r="A83" s="128" t="s">
        <v>541</v>
      </c>
      <c r="B83" s="122" t="s">
        <v>846</v>
      </c>
      <c r="C83" s="122" t="s">
        <v>34</v>
      </c>
      <c r="D83" s="122" t="s">
        <v>965</v>
      </c>
      <c r="E83" s="163">
        <v>3</v>
      </c>
      <c r="F83" s="125"/>
      <c r="G83" s="125"/>
      <c r="H83" s="122"/>
      <c r="I83" s="122" t="s">
        <v>1000</v>
      </c>
      <c r="J83" s="163"/>
      <c r="K83" s="125" t="s">
        <v>906</v>
      </c>
      <c r="L83" s="122" t="s">
        <v>749</v>
      </c>
      <c r="M83" s="110"/>
    </row>
    <row r="84" spans="1:13" s="20" customFormat="1" ht="145.19999999999999" x14ac:dyDescent="0.25">
      <c r="A84" s="128" t="s">
        <v>542</v>
      </c>
      <c r="B84" s="122" t="s">
        <v>847</v>
      </c>
      <c r="C84" s="122" t="s">
        <v>34</v>
      </c>
      <c r="D84" s="122" t="s">
        <v>966</v>
      </c>
      <c r="E84" s="163">
        <v>3</v>
      </c>
      <c r="F84" s="125"/>
      <c r="G84" s="125"/>
      <c r="H84" s="122"/>
      <c r="I84" s="122" t="s">
        <v>1000</v>
      </c>
      <c r="J84" s="163"/>
      <c r="K84" s="125" t="s">
        <v>906</v>
      </c>
      <c r="L84" s="122" t="s">
        <v>750</v>
      </c>
      <c r="M84" s="110"/>
    </row>
    <row r="85" spans="1:13" s="20" customFormat="1" ht="145.19999999999999" x14ac:dyDescent="0.25">
      <c r="A85" s="128" t="s">
        <v>543</v>
      </c>
      <c r="B85" s="122" t="s">
        <v>848</v>
      </c>
      <c r="C85" s="122" t="s">
        <v>34</v>
      </c>
      <c r="D85" s="122" t="s">
        <v>967</v>
      </c>
      <c r="E85" s="163">
        <v>3</v>
      </c>
      <c r="F85" s="125"/>
      <c r="G85" s="125"/>
      <c r="H85" s="122"/>
      <c r="I85" s="122" t="s">
        <v>1000</v>
      </c>
      <c r="J85" s="163"/>
      <c r="K85" s="125" t="s">
        <v>906</v>
      </c>
      <c r="L85" s="122" t="s">
        <v>751</v>
      </c>
      <c r="M85" s="110"/>
    </row>
    <row r="86" spans="1:13" s="20" customFormat="1" ht="118.8" x14ac:dyDescent="0.25">
      <c r="A86" s="128" t="s">
        <v>544</v>
      </c>
      <c r="B86" s="122" t="s">
        <v>849</v>
      </c>
      <c r="C86" s="122" t="s">
        <v>34</v>
      </c>
      <c r="D86" s="122" t="s">
        <v>968</v>
      </c>
      <c r="E86" s="163">
        <v>3</v>
      </c>
      <c r="F86" s="125"/>
      <c r="G86" s="125"/>
      <c r="H86" s="122"/>
      <c r="I86" s="122" t="s">
        <v>1000</v>
      </c>
      <c r="J86" s="163"/>
      <c r="K86" s="125" t="s">
        <v>906</v>
      </c>
      <c r="L86" s="122" t="s">
        <v>752</v>
      </c>
      <c r="M86" s="110"/>
    </row>
    <row r="87" spans="1:13" s="20" customFormat="1" ht="409.6" x14ac:dyDescent="0.25">
      <c r="A87" s="128" t="s">
        <v>545</v>
      </c>
      <c r="B87" s="122" t="s">
        <v>753</v>
      </c>
      <c r="C87" s="122" t="s">
        <v>34</v>
      </c>
      <c r="D87" s="122" t="s">
        <v>782</v>
      </c>
      <c r="E87" s="163"/>
      <c r="F87" s="125" t="s">
        <v>906</v>
      </c>
      <c r="G87" s="125"/>
      <c r="H87" s="122"/>
      <c r="I87" s="122"/>
      <c r="J87" s="163"/>
      <c r="K87" s="125" t="s">
        <v>906</v>
      </c>
      <c r="L87" s="122" t="s">
        <v>782</v>
      </c>
      <c r="M87" s="110"/>
    </row>
    <row r="88" spans="1:13" s="20" customFormat="1" ht="409.6" x14ac:dyDescent="0.25">
      <c r="A88" s="128" t="s">
        <v>546</v>
      </c>
      <c r="B88" s="122" t="s">
        <v>754</v>
      </c>
      <c r="C88" s="122" t="s">
        <v>34</v>
      </c>
      <c r="D88" s="122" t="s">
        <v>783</v>
      </c>
      <c r="E88" s="163"/>
      <c r="F88" s="125" t="s">
        <v>906</v>
      </c>
      <c r="G88" s="125"/>
      <c r="H88" s="122"/>
      <c r="I88" s="122"/>
      <c r="J88" s="163"/>
      <c r="K88" s="125" t="s">
        <v>906</v>
      </c>
      <c r="L88" s="122" t="s">
        <v>783</v>
      </c>
      <c r="M88" s="110"/>
    </row>
    <row r="89" spans="1:13" s="20" customFormat="1" ht="409.6" x14ac:dyDescent="0.25">
      <c r="A89" s="128" t="s">
        <v>547</v>
      </c>
      <c r="B89" s="122" t="s">
        <v>755</v>
      </c>
      <c r="C89" s="122" t="s">
        <v>34</v>
      </c>
      <c r="D89" s="122" t="s">
        <v>784</v>
      </c>
      <c r="E89" s="163"/>
      <c r="F89" s="125" t="s">
        <v>906</v>
      </c>
      <c r="G89" s="125"/>
      <c r="H89" s="122"/>
      <c r="I89" s="122"/>
      <c r="J89" s="163"/>
      <c r="K89" s="125" t="s">
        <v>906</v>
      </c>
      <c r="L89" s="122" t="s">
        <v>784</v>
      </c>
      <c r="M89" s="110"/>
    </row>
    <row r="90" spans="1:13" s="20" customFormat="1" ht="316.8" x14ac:dyDescent="0.25">
      <c r="A90" s="128" t="s">
        <v>548</v>
      </c>
      <c r="B90" s="122" t="s">
        <v>850</v>
      </c>
      <c r="C90" s="122" t="s">
        <v>34</v>
      </c>
      <c r="D90" s="122" t="s">
        <v>785</v>
      </c>
      <c r="E90" s="163"/>
      <c r="F90" s="125" t="s">
        <v>906</v>
      </c>
      <c r="G90" s="125"/>
      <c r="H90" s="122"/>
      <c r="I90" s="122"/>
      <c r="J90" s="163"/>
      <c r="K90" s="125" t="s">
        <v>906</v>
      </c>
      <c r="L90" s="122" t="s">
        <v>785</v>
      </c>
      <c r="M90" s="110"/>
    </row>
    <row r="91" spans="1:13" s="20" customFormat="1" ht="316.8" x14ac:dyDescent="0.25">
      <c r="A91" s="128" t="s">
        <v>549</v>
      </c>
      <c r="B91" s="122" t="s">
        <v>756</v>
      </c>
      <c r="C91" s="122" t="s">
        <v>34</v>
      </c>
      <c r="D91" s="122" t="s">
        <v>786</v>
      </c>
      <c r="E91" s="163"/>
      <c r="F91" s="125" t="s">
        <v>906</v>
      </c>
      <c r="G91" s="125"/>
      <c r="H91" s="122"/>
      <c r="I91" s="122"/>
      <c r="J91" s="163"/>
      <c r="K91" s="125" t="s">
        <v>906</v>
      </c>
      <c r="L91" s="122" t="s">
        <v>786</v>
      </c>
      <c r="M91" s="110"/>
    </row>
    <row r="92" spans="1:13" s="20" customFormat="1" ht="356.4" x14ac:dyDescent="0.25">
      <c r="A92" s="128" t="s">
        <v>550</v>
      </c>
      <c r="B92" s="122" t="s">
        <v>757</v>
      </c>
      <c r="C92" s="122" t="s">
        <v>34</v>
      </c>
      <c r="D92" s="122" t="s">
        <v>787</v>
      </c>
      <c r="E92" s="163"/>
      <c r="F92" s="125" t="s">
        <v>906</v>
      </c>
      <c r="G92" s="125"/>
      <c r="H92" s="122"/>
      <c r="I92" s="122"/>
      <c r="J92" s="163"/>
      <c r="K92" s="125" t="s">
        <v>906</v>
      </c>
      <c r="L92" s="122" t="s">
        <v>787</v>
      </c>
      <c r="M92" s="110"/>
    </row>
    <row r="93" spans="1:13" s="20" customFormat="1" ht="409.6" x14ac:dyDescent="0.25">
      <c r="A93" s="128" t="s">
        <v>551</v>
      </c>
      <c r="B93" s="122" t="s">
        <v>758</v>
      </c>
      <c r="C93" s="122" t="s">
        <v>34</v>
      </c>
      <c r="D93" s="122" t="s">
        <v>788</v>
      </c>
      <c r="E93" s="163"/>
      <c r="F93" s="125" t="s">
        <v>906</v>
      </c>
      <c r="G93" s="125"/>
      <c r="H93" s="122"/>
      <c r="I93" s="122"/>
      <c r="J93" s="163"/>
      <c r="K93" s="125" t="s">
        <v>906</v>
      </c>
      <c r="L93" s="122" t="s">
        <v>788</v>
      </c>
      <c r="M93" s="110"/>
    </row>
    <row r="94" spans="1:13" s="20" customFormat="1" ht="409.6" x14ac:dyDescent="0.25">
      <c r="A94" s="128" t="s">
        <v>552</v>
      </c>
      <c r="B94" s="122" t="s">
        <v>759</v>
      </c>
      <c r="C94" s="122" t="s">
        <v>34</v>
      </c>
      <c r="D94" s="122" t="s">
        <v>789</v>
      </c>
      <c r="E94" s="163"/>
      <c r="F94" s="125" t="s">
        <v>906</v>
      </c>
      <c r="G94" s="125"/>
      <c r="H94" s="122"/>
      <c r="I94" s="122"/>
      <c r="J94" s="163"/>
      <c r="K94" s="125" t="s">
        <v>906</v>
      </c>
      <c r="L94" s="122" t="s">
        <v>789</v>
      </c>
      <c r="M94" s="110"/>
    </row>
    <row r="95" spans="1:13" s="120" customFormat="1" ht="277.2" x14ac:dyDescent="0.25">
      <c r="A95" s="128" t="s">
        <v>553</v>
      </c>
      <c r="B95" s="122" t="s">
        <v>760</v>
      </c>
      <c r="C95" s="122" t="s">
        <v>34</v>
      </c>
      <c r="D95" s="122" t="s">
        <v>790</v>
      </c>
      <c r="E95" s="163"/>
      <c r="F95" s="125" t="s">
        <v>906</v>
      </c>
      <c r="G95" s="125"/>
      <c r="H95" s="122"/>
      <c r="I95" s="122"/>
      <c r="J95" s="163"/>
      <c r="K95" s="125" t="s">
        <v>906</v>
      </c>
      <c r="L95" s="122" t="s">
        <v>790</v>
      </c>
      <c r="M95" s="110"/>
    </row>
    <row r="96" spans="1:13" s="120" customFormat="1" ht="330" x14ac:dyDescent="0.25">
      <c r="A96" s="128" t="s">
        <v>554</v>
      </c>
      <c r="B96" s="122" t="s">
        <v>761</v>
      </c>
      <c r="C96" s="122" t="s">
        <v>34</v>
      </c>
      <c r="D96" s="122" t="s">
        <v>791</v>
      </c>
      <c r="E96" s="163"/>
      <c r="F96" s="125" t="s">
        <v>906</v>
      </c>
      <c r="G96" s="125"/>
      <c r="H96" s="122"/>
      <c r="I96" s="122"/>
      <c r="J96" s="163"/>
      <c r="K96" s="125" t="s">
        <v>906</v>
      </c>
      <c r="L96" s="122" t="s">
        <v>791</v>
      </c>
      <c r="M96" s="110"/>
    </row>
    <row r="97" spans="1:13" s="20" customFormat="1" ht="330" x14ac:dyDescent="0.25">
      <c r="A97" s="128" t="s">
        <v>555</v>
      </c>
      <c r="B97" s="122" t="s">
        <v>762</v>
      </c>
      <c r="C97" s="122" t="s">
        <v>34</v>
      </c>
      <c r="D97" s="122" t="s">
        <v>791</v>
      </c>
      <c r="E97" s="163"/>
      <c r="F97" s="125" t="s">
        <v>906</v>
      </c>
      <c r="G97" s="125"/>
      <c r="H97" s="122"/>
      <c r="I97" s="122"/>
      <c r="J97" s="163"/>
      <c r="K97" s="125" t="s">
        <v>906</v>
      </c>
      <c r="L97" s="122" t="s">
        <v>791</v>
      </c>
      <c r="M97" s="110"/>
    </row>
    <row r="98" spans="1:13" s="20" customFormat="1" ht="224.4" x14ac:dyDescent="0.25">
      <c r="A98" s="128" t="s">
        <v>556</v>
      </c>
      <c r="B98" s="122" t="s">
        <v>763</v>
      </c>
      <c r="C98" s="122" t="s">
        <v>34</v>
      </c>
      <c r="D98" s="122" t="s">
        <v>792</v>
      </c>
      <c r="E98" s="163"/>
      <c r="F98" s="125" t="s">
        <v>906</v>
      </c>
      <c r="G98" s="125"/>
      <c r="H98" s="122"/>
      <c r="I98" s="122"/>
      <c r="J98" s="163"/>
      <c r="K98" s="125" t="s">
        <v>906</v>
      </c>
      <c r="L98" s="122" t="s">
        <v>792</v>
      </c>
      <c r="M98" s="110"/>
    </row>
    <row r="99" spans="1:13" s="20" customFormat="1" ht="303.60000000000002" x14ac:dyDescent="0.25">
      <c r="A99" s="128" t="s">
        <v>557</v>
      </c>
      <c r="B99" s="122" t="s">
        <v>764</v>
      </c>
      <c r="C99" s="122" t="s">
        <v>34</v>
      </c>
      <c r="D99" s="122" t="s">
        <v>793</v>
      </c>
      <c r="E99" s="163"/>
      <c r="F99" s="125" t="s">
        <v>906</v>
      </c>
      <c r="G99" s="125"/>
      <c r="H99" s="122"/>
      <c r="I99" s="122"/>
      <c r="J99" s="163"/>
      <c r="K99" s="125" t="s">
        <v>906</v>
      </c>
      <c r="L99" s="122" t="s">
        <v>793</v>
      </c>
      <c r="M99" s="110"/>
    </row>
    <row r="100" spans="1:13" s="20" customFormat="1" ht="303.60000000000002" x14ac:dyDescent="0.25">
      <c r="A100" s="128" t="s">
        <v>558</v>
      </c>
      <c r="B100" s="122" t="s">
        <v>765</v>
      </c>
      <c r="C100" s="122" t="s">
        <v>34</v>
      </c>
      <c r="D100" s="122" t="s">
        <v>793</v>
      </c>
      <c r="E100" s="163"/>
      <c r="F100" s="125" t="s">
        <v>906</v>
      </c>
      <c r="G100" s="125"/>
      <c r="H100" s="122"/>
      <c r="I100" s="122"/>
      <c r="J100" s="163"/>
      <c r="K100" s="125" t="s">
        <v>906</v>
      </c>
      <c r="L100" s="122" t="s">
        <v>793</v>
      </c>
      <c r="M100" s="110"/>
    </row>
    <row r="101" spans="1:13" s="120" customFormat="1" ht="303.60000000000002" x14ac:dyDescent="0.25">
      <c r="A101" s="128" t="s">
        <v>559</v>
      </c>
      <c r="B101" s="122" t="s">
        <v>766</v>
      </c>
      <c r="C101" s="122" t="s">
        <v>34</v>
      </c>
      <c r="D101" s="122" t="s">
        <v>793</v>
      </c>
      <c r="E101" s="163"/>
      <c r="F101" s="125" t="s">
        <v>906</v>
      </c>
      <c r="G101" s="125"/>
      <c r="H101" s="122"/>
      <c r="I101" s="122"/>
      <c r="J101" s="163"/>
      <c r="K101" s="125" t="s">
        <v>906</v>
      </c>
      <c r="L101" s="122" t="s">
        <v>793</v>
      </c>
      <c r="M101" s="110"/>
    </row>
    <row r="102" spans="1:13" s="20" customFormat="1" ht="224.4" x14ac:dyDescent="0.25">
      <c r="A102" s="128" t="s">
        <v>560</v>
      </c>
      <c r="B102" s="122" t="s">
        <v>767</v>
      </c>
      <c r="C102" s="122" t="s">
        <v>34</v>
      </c>
      <c r="D102" s="122" t="s">
        <v>794</v>
      </c>
      <c r="E102" s="163"/>
      <c r="F102" s="125" t="s">
        <v>906</v>
      </c>
      <c r="G102" s="125"/>
      <c r="H102" s="122"/>
      <c r="I102" s="122"/>
      <c r="J102" s="163"/>
      <c r="K102" s="125" t="s">
        <v>906</v>
      </c>
      <c r="L102" s="122" t="s">
        <v>794</v>
      </c>
      <c r="M102" s="110"/>
    </row>
    <row r="103" spans="1:13" s="20" customFormat="1" ht="224.4" x14ac:dyDescent="0.25">
      <c r="A103" s="128" t="s">
        <v>561</v>
      </c>
      <c r="B103" s="122" t="s">
        <v>768</v>
      </c>
      <c r="C103" s="122" t="s">
        <v>34</v>
      </c>
      <c r="D103" s="122" t="s">
        <v>794</v>
      </c>
      <c r="E103" s="163"/>
      <c r="F103" s="125" t="s">
        <v>906</v>
      </c>
      <c r="G103" s="125"/>
      <c r="H103" s="122"/>
      <c r="I103" s="122"/>
      <c r="J103" s="163"/>
      <c r="K103" s="125" t="s">
        <v>906</v>
      </c>
      <c r="L103" s="122" t="s">
        <v>794</v>
      </c>
      <c r="M103" s="110"/>
    </row>
    <row r="104" spans="1:13" s="20" customFormat="1" ht="224.4" x14ac:dyDescent="0.25">
      <c r="A104" s="128" t="s">
        <v>562</v>
      </c>
      <c r="B104" s="122" t="s">
        <v>769</v>
      </c>
      <c r="C104" s="122" t="s">
        <v>34</v>
      </c>
      <c r="D104" s="122" t="s">
        <v>794</v>
      </c>
      <c r="E104" s="163"/>
      <c r="F104" s="125" t="s">
        <v>906</v>
      </c>
      <c r="G104" s="125"/>
      <c r="H104" s="122"/>
      <c r="I104" s="122"/>
      <c r="J104" s="163"/>
      <c r="K104" s="125" t="s">
        <v>906</v>
      </c>
      <c r="L104" s="122" t="s">
        <v>794</v>
      </c>
      <c r="M104" s="110"/>
    </row>
    <row r="105" spans="1:13" s="20" customFormat="1" ht="224.4" x14ac:dyDescent="0.25">
      <c r="A105" s="128" t="s">
        <v>563</v>
      </c>
      <c r="B105" s="122" t="s">
        <v>770</v>
      </c>
      <c r="C105" s="122" t="s">
        <v>34</v>
      </c>
      <c r="D105" s="122" t="s">
        <v>795</v>
      </c>
      <c r="E105" s="163"/>
      <c r="F105" s="125" t="s">
        <v>906</v>
      </c>
      <c r="G105" s="125"/>
      <c r="H105" s="122"/>
      <c r="I105" s="122"/>
      <c r="J105" s="163"/>
      <c r="K105" s="125" t="s">
        <v>906</v>
      </c>
      <c r="L105" s="122" t="s">
        <v>795</v>
      </c>
      <c r="M105" s="110"/>
    </row>
    <row r="106" spans="1:13" s="20" customFormat="1" ht="224.4" x14ac:dyDescent="0.25">
      <c r="A106" s="128" t="s">
        <v>564</v>
      </c>
      <c r="B106" s="122" t="s">
        <v>771</v>
      </c>
      <c r="C106" s="122" t="s">
        <v>34</v>
      </c>
      <c r="D106" s="122" t="s">
        <v>795</v>
      </c>
      <c r="E106" s="163"/>
      <c r="F106" s="125" t="s">
        <v>906</v>
      </c>
      <c r="G106" s="125"/>
      <c r="H106" s="122"/>
      <c r="I106" s="122"/>
      <c r="J106" s="163"/>
      <c r="K106" s="125" t="s">
        <v>906</v>
      </c>
      <c r="L106" s="122" t="s">
        <v>795</v>
      </c>
      <c r="M106" s="110"/>
    </row>
    <row r="107" spans="1:13" s="20" customFormat="1" ht="224.4" x14ac:dyDescent="0.25">
      <c r="A107" s="128" t="s">
        <v>565</v>
      </c>
      <c r="B107" s="122" t="s">
        <v>772</v>
      </c>
      <c r="C107" s="122" t="s">
        <v>34</v>
      </c>
      <c r="D107" s="122" t="s">
        <v>795</v>
      </c>
      <c r="E107" s="163"/>
      <c r="F107" s="125" t="s">
        <v>906</v>
      </c>
      <c r="G107" s="125"/>
      <c r="H107" s="122"/>
      <c r="I107" s="122"/>
      <c r="J107" s="163"/>
      <c r="K107" s="125" t="s">
        <v>906</v>
      </c>
      <c r="L107" s="122" t="s">
        <v>795</v>
      </c>
      <c r="M107" s="110"/>
    </row>
    <row r="108" spans="1:13" s="20" customFormat="1" ht="250.8" x14ac:dyDescent="0.25">
      <c r="A108" s="128" t="s">
        <v>566</v>
      </c>
      <c r="B108" s="122" t="s">
        <v>773</v>
      </c>
      <c r="C108" s="122" t="s">
        <v>34</v>
      </c>
      <c r="D108" s="122" t="s">
        <v>796</v>
      </c>
      <c r="E108" s="163"/>
      <c r="F108" s="125" t="s">
        <v>906</v>
      </c>
      <c r="G108" s="125"/>
      <c r="H108" s="122"/>
      <c r="I108" s="122"/>
      <c r="J108" s="163"/>
      <c r="K108" s="125" t="s">
        <v>906</v>
      </c>
      <c r="L108" s="122" t="s">
        <v>796</v>
      </c>
      <c r="M108" s="110"/>
    </row>
    <row r="109" spans="1:13" s="20" customFormat="1" ht="250.8" x14ac:dyDescent="0.25">
      <c r="A109" s="128" t="s">
        <v>567</v>
      </c>
      <c r="B109" s="122" t="s">
        <v>774</v>
      </c>
      <c r="C109" s="122" t="s">
        <v>34</v>
      </c>
      <c r="D109" s="122" t="s">
        <v>796</v>
      </c>
      <c r="E109" s="163"/>
      <c r="F109" s="125" t="s">
        <v>906</v>
      </c>
      <c r="G109" s="125"/>
      <c r="H109" s="122"/>
      <c r="I109" s="122"/>
      <c r="J109" s="163"/>
      <c r="K109" s="125" t="s">
        <v>906</v>
      </c>
      <c r="L109" s="122" t="s">
        <v>796</v>
      </c>
      <c r="M109" s="110"/>
    </row>
    <row r="110" spans="1:13" s="20" customFormat="1" ht="250.8" x14ac:dyDescent="0.25">
      <c r="A110" s="128" t="s">
        <v>568</v>
      </c>
      <c r="B110" s="122" t="s">
        <v>775</v>
      </c>
      <c r="C110" s="122" t="s">
        <v>34</v>
      </c>
      <c r="D110" s="122" t="s">
        <v>796</v>
      </c>
      <c r="E110" s="163"/>
      <c r="F110" s="125" t="s">
        <v>906</v>
      </c>
      <c r="G110" s="125"/>
      <c r="H110" s="122"/>
      <c r="I110" s="122"/>
      <c r="J110" s="163"/>
      <c r="K110" s="125" t="s">
        <v>906</v>
      </c>
      <c r="L110" s="122" t="s">
        <v>796</v>
      </c>
      <c r="M110" s="110"/>
    </row>
    <row r="111" spans="1:13" s="20" customFormat="1" ht="382.8" x14ac:dyDescent="0.25">
      <c r="A111" s="128" t="s">
        <v>569</v>
      </c>
      <c r="B111" s="122" t="s">
        <v>776</v>
      </c>
      <c r="C111" s="122" t="s">
        <v>34</v>
      </c>
      <c r="D111" s="122" t="s">
        <v>797</v>
      </c>
      <c r="E111" s="163"/>
      <c r="F111" s="125" t="s">
        <v>906</v>
      </c>
      <c r="G111" s="125"/>
      <c r="H111" s="122"/>
      <c r="I111" s="122"/>
      <c r="J111" s="163"/>
      <c r="K111" s="125" t="s">
        <v>906</v>
      </c>
      <c r="L111" s="122" t="s">
        <v>797</v>
      </c>
      <c r="M111" s="110"/>
    </row>
    <row r="112" spans="1:13" s="20" customFormat="1" ht="396" x14ac:dyDescent="0.25">
      <c r="A112" s="128" t="s">
        <v>570</v>
      </c>
      <c r="B112" s="122" t="s">
        <v>777</v>
      </c>
      <c r="C112" s="122" t="s">
        <v>34</v>
      </c>
      <c r="D112" s="122" t="s">
        <v>798</v>
      </c>
      <c r="E112" s="163"/>
      <c r="F112" s="125" t="s">
        <v>906</v>
      </c>
      <c r="G112" s="125"/>
      <c r="H112" s="122"/>
      <c r="I112" s="122"/>
      <c r="J112" s="163"/>
      <c r="K112" s="125" t="s">
        <v>906</v>
      </c>
      <c r="L112" s="122" t="s">
        <v>798</v>
      </c>
      <c r="M112" s="110"/>
    </row>
    <row r="113" spans="1:13" s="20" customFormat="1" ht="330" x14ac:dyDescent="0.25">
      <c r="A113" s="128" t="s">
        <v>571</v>
      </c>
      <c r="B113" s="122" t="s">
        <v>778</v>
      </c>
      <c r="C113" s="122" t="s">
        <v>34</v>
      </c>
      <c r="D113" s="122" t="s">
        <v>799</v>
      </c>
      <c r="E113" s="163"/>
      <c r="F113" s="125" t="s">
        <v>906</v>
      </c>
      <c r="G113" s="125"/>
      <c r="H113" s="122"/>
      <c r="I113" s="122"/>
      <c r="J113" s="163"/>
      <c r="K113" s="125" t="s">
        <v>906</v>
      </c>
      <c r="L113" s="122" t="s">
        <v>799</v>
      </c>
      <c r="M113" s="110"/>
    </row>
    <row r="114" spans="1:13" s="20" customFormat="1" ht="198" x14ac:dyDescent="0.25">
      <c r="A114" s="128" t="s">
        <v>572</v>
      </c>
      <c r="B114" s="122" t="s">
        <v>779</v>
      </c>
      <c r="C114" s="122" t="s">
        <v>34</v>
      </c>
      <c r="D114" s="122" t="s">
        <v>800</v>
      </c>
      <c r="E114" s="163"/>
      <c r="F114" s="125" t="s">
        <v>906</v>
      </c>
      <c r="G114" s="125"/>
      <c r="H114" s="122"/>
      <c r="I114" s="122"/>
      <c r="J114" s="163"/>
      <c r="K114" s="125" t="s">
        <v>906</v>
      </c>
      <c r="L114" s="122" t="s">
        <v>800</v>
      </c>
      <c r="M114" s="110"/>
    </row>
    <row r="115" spans="1:13" s="20" customFormat="1" ht="184.8" x14ac:dyDescent="0.25">
      <c r="A115" s="128" t="s">
        <v>573</v>
      </c>
      <c r="B115" s="122" t="s">
        <v>780</v>
      </c>
      <c r="C115" s="122" t="s">
        <v>34</v>
      </c>
      <c r="D115" s="122" t="s">
        <v>801</v>
      </c>
      <c r="E115" s="163"/>
      <c r="F115" s="125" t="s">
        <v>906</v>
      </c>
      <c r="G115" s="125"/>
      <c r="H115" s="122"/>
      <c r="I115" s="122"/>
      <c r="J115" s="163"/>
      <c r="K115" s="125" t="s">
        <v>906</v>
      </c>
      <c r="L115" s="122" t="s">
        <v>801</v>
      </c>
      <c r="M115" s="110"/>
    </row>
    <row r="116" spans="1:13" s="20" customFormat="1" ht="198" x14ac:dyDescent="0.25">
      <c r="A116" s="128" t="s">
        <v>574</v>
      </c>
      <c r="B116" s="122" t="s">
        <v>781</v>
      </c>
      <c r="C116" s="122" t="s">
        <v>34</v>
      </c>
      <c r="D116" s="122" t="s">
        <v>800</v>
      </c>
      <c r="E116" s="163"/>
      <c r="F116" s="125" t="s">
        <v>906</v>
      </c>
      <c r="G116" s="125"/>
      <c r="H116" s="122"/>
      <c r="I116" s="122"/>
      <c r="J116" s="163"/>
      <c r="K116" s="125" t="s">
        <v>906</v>
      </c>
      <c r="L116" s="122" t="s">
        <v>800</v>
      </c>
      <c r="M116" s="110"/>
    </row>
    <row r="117" spans="1:13" s="20" customFormat="1" ht="224.4" x14ac:dyDescent="0.25">
      <c r="A117" s="128" t="s">
        <v>575</v>
      </c>
      <c r="B117" s="122" t="s">
        <v>855</v>
      </c>
      <c r="C117" s="122" t="s">
        <v>34</v>
      </c>
      <c r="D117" s="122" t="s">
        <v>856</v>
      </c>
      <c r="E117" s="163"/>
      <c r="F117" s="125" t="s">
        <v>906</v>
      </c>
      <c r="G117" s="125"/>
      <c r="H117" s="122"/>
      <c r="I117" s="122"/>
      <c r="J117" s="163"/>
      <c r="K117" s="125" t="s">
        <v>906</v>
      </c>
      <c r="L117" s="122" t="s">
        <v>856</v>
      </c>
      <c r="M117" s="110"/>
    </row>
    <row r="118" spans="1:13" s="20" customFormat="1" ht="39.6" x14ac:dyDescent="0.25">
      <c r="A118" s="129" t="s">
        <v>36</v>
      </c>
      <c r="B118" s="121" t="s">
        <v>37</v>
      </c>
      <c r="C118" s="121" t="s">
        <v>38</v>
      </c>
      <c r="D118" s="122" t="s">
        <v>576</v>
      </c>
      <c r="E118" s="156"/>
      <c r="F118" s="131" t="s">
        <v>906</v>
      </c>
      <c r="G118" s="125"/>
      <c r="H118" s="122"/>
      <c r="I118" s="121"/>
      <c r="J118" s="156"/>
      <c r="K118" s="131" t="s">
        <v>906</v>
      </c>
      <c r="L118" s="121" t="s">
        <v>576</v>
      </c>
      <c r="M118" s="85"/>
    </row>
    <row r="119" spans="1:13" s="20" customFormat="1" ht="66" x14ac:dyDescent="0.25">
      <c r="A119" s="129" t="s">
        <v>32</v>
      </c>
      <c r="B119" s="121" t="s">
        <v>33</v>
      </c>
      <c r="C119" s="121" t="s">
        <v>41</v>
      </c>
      <c r="D119" s="121" t="s">
        <v>909</v>
      </c>
      <c r="E119" s="156">
        <v>3</v>
      </c>
      <c r="F119" s="131" t="s">
        <v>907</v>
      </c>
      <c r="G119" s="125"/>
      <c r="H119" s="122"/>
      <c r="I119" s="121" t="s">
        <v>1062</v>
      </c>
      <c r="J119" s="156">
        <v>2</v>
      </c>
      <c r="K119" s="131" t="s">
        <v>907</v>
      </c>
      <c r="L119" s="121" t="s">
        <v>35</v>
      </c>
      <c r="M119" s="85"/>
    </row>
    <row r="120" spans="1:13" s="20" customFormat="1" ht="66" x14ac:dyDescent="0.25">
      <c r="A120" s="129" t="s">
        <v>39</v>
      </c>
      <c r="B120" s="121" t="s">
        <v>40</v>
      </c>
      <c r="C120" s="48" t="s">
        <v>41</v>
      </c>
      <c r="D120" s="48" t="s">
        <v>910</v>
      </c>
      <c r="E120" s="156">
        <v>3</v>
      </c>
      <c r="F120" s="131" t="s">
        <v>907</v>
      </c>
      <c r="G120" s="125"/>
      <c r="H120" s="122"/>
      <c r="I120" s="48" t="s">
        <v>1001</v>
      </c>
      <c r="J120" s="156">
        <v>3</v>
      </c>
      <c r="K120" s="131" t="s">
        <v>907</v>
      </c>
      <c r="L120" s="121" t="s">
        <v>891</v>
      </c>
      <c r="M120" s="85"/>
    </row>
    <row r="121" spans="1:13" s="20" customFormat="1" ht="66" x14ac:dyDescent="0.25">
      <c r="A121" s="129" t="s">
        <v>42</v>
      </c>
      <c r="B121" s="121" t="s">
        <v>43</v>
      </c>
      <c r="C121" s="48" t="s">
        <v>41</v>
      </c>
      <c r="D121" s="48" t="s">
        <v>911</v>
      </c>
      <c r="E121" s="156">
        <v>3</v>
      </c>
      <c r="F121" s="131" t="s">
        <v>907</v>
      </c>
      <c r="G121" s="125"/>
      <c r="H121" s="122"/>
      <c r="I121" s="48" t="s">
        <v>1001</v>
      </c>
      <c r="J121" s="156">
        <v>3</v>
      </c>
      <c r="K121" s="131" t="s">
        <v>907</v>
      </c>
      <c r="L121" s="121" t="s">
        <v>628</v>
      </c>
      <c r="M121" s="85"/>
    </row>
    <row r="122" spans="1:13" s="20" customFormat="1" ht="39.6" x14ac:dyDescent="0.25">
      <c r="A122" s="129" t="s">
        <v>44</v>
      </c>
      <c r="B122" s="121" t="s">
        <v>45</v>
      </c>
      <c r="C122" s="121" t="s">
        <v>46</v>
      </c>
      <c r="D122" s="122" t="s">
        <v>881</v>
      </c>
      <c r="E122" s="156"/>
      <c r="F122" s="131" t="s">
        <v>906</v>
      </c>
      <c r="G122" s="125"/>
      <c r="H122" s="122"/>
      <c r="I122" s="121"/>
      <c r="J122" s="156"/>
      <c r="K122" s="131" t="s">
        <v>906</v>
      </c>
      <c r="L122" s="121" t="s">
        <v>881</v>
      </c>
      <c r="M122" s="85"/>
    </row>
    <row r="123" spans="1:13" s="20" customFormat="1" ht="39.6" x14ac:dyDescent="0.25">
      <c r="A123" s="129" t="s">
        <v>47</v>
      </c>
      <c r="B123" s="121" t="s">
        <v>48</v>
      </c>
      <c r="C123" s="121" t="s">
        <v>49</v>
      </c>
      <c r="D123" s="122" t="s">
        <v>882</v>
      </c>
      <c r="E123" s="104"/>
      <c r="F123" s="131" t="s">
        <v>906</v>
      </c>
      <c r="G123" s="125"/>
      <c r="H123" s="122"/>
      <c r="I123" s="121"/>
      <c r="J123" s="104"/>
      <c r="K123" s="131" t="s">
        <v>906</v>
      </c>
      <c r="L123" s="121" t="s">
        <v>882</v>
      </c>
      <c r="M123" s="85"/>
    </row>
    <row r="124" spans="1:13" s="20" customFormat="1" ht="26.4" x14ac:dyDescent="0.25">
      <c r="A124" s="129" t="s">
        <v>587</v>
      </c>
      <c r="B124" s="121" t="s">
        <v>585</v>
      </c>
      <c r="C124" s="121" t="s">
        <v>50</v>
      </c>
      <c r="D124" s="122" t="s">
        <v>619</v>
      </c>
      <c r="E124" s="156">
        <v>2</v>
      </c>
      <c r="F124" s="131" t="s">
        <v>907</v>
      </c>
      <c r="G124" s="125"/>
      <c r="H124" s="122"/>
      <c r="I124" s="121"/>
      <c r="J124" s="156">
        <v>2</v>
      </c>
      <c r="K124" s="131" t="s">
        <v>907</v>
      </c>
      <c r="L124" s="121" t="s">
        <v>619</v>
      </c>
      <c r="M124" s="85"/>
    </row>
    <row r="125" spans="1:13" s="20" customFormat="1" ht="66" x14ac:dyDescent="0.25">
      <c r="A125" s="129" t="s">
        <v>590</v>
      </c>
      <c r="B125" s="121" t="s">
        <v>467</v>
      </c>
      <c r="C125" s="121" t="s">
        <v>50</v>
      </c>
      <c r="D125" s="122" t="s">
        <v>651</v>
      </c>
      <c r="E125" s="156"/>
      <c r="F125" s="131" t="s">
        <v>906</v>
      </c>
      <c r="G125" s="125"/>
      <c r="H125" s="122"/>
      <c r="I125" s="121"/>
      <c r="J125" s="156"/>
      <c r="K125" s="131" t="s">
        <v>906</v>
      </c>
      <c r="L125" s="121" t="s">
        <v>651</v>
      </c>
      <c r="M125" s="85"/>
    </row>
    <row r="126" spans="1:13" s="20" customFormat="1" ht="52.8" x14ac:dyDescent="0.25">
      <c r="A126" s="129" t="s">
        <v>51</v>
      </c>
      <c r="B126" s="121" t="s">
        <v>52</v>
      </c>
      <c r="C126" s="121" t="s">
        <v>50</v>
      </c>
      <c r="D126" s="122" t="s">
        <v>652</v>
      </c>
      <c r="E126" s="104"/>
      <c r="F126" s="131" t="s">
        <v>906</v>
      </c>
      <c r="G126" s="125"/>
      <c r="H126" s="122"/>
      <c r="I126" s="121"/>
      <c r="J126" s="104"/>
      <c r="K126" s="131" t="s">
        <v>906</v>
      </c>
      <c r="L126" s="121" t="s">
        <v>652</v>
      </c>
      <c r="M126" s="85"/>
    </row>
    <row r="127" spans="1:13" s="20" customFormat="1" ht="198" x14ac:dyDescent="0.25">
      <c r="A127" s="129" t="s">
        <v>604</v>
      </c>
      <c r="B127" s="121" t="s">
        <v>605</v>
      </c>
      <c r="C127" s="121" t="s">
        <v>50</v>
      </c>
      <c r="D127" s="121" t="s">
        <v>912</v>
      </c>
      <c r="E127" s="104"/>
      <c r="F127" s="131" t="s">
        <v>906</v>
      </c>
      <c r="G127" s="125"/>
      <c r="H127" s="122"/>
      <c r="I127" s="121" t="s">
        <v>1001</v>
      </c>
      <c r="J127" s="104"/>
      <c r="K127" s="131" t="s">
        <v>906</v>
      </c>
      <c r="L127" s="121" t="s">
        <v>621</v>
      </c>
      <c r="M127" s="85"/>
    </row>
    <row r="128" spans="1:13" s="20" customFormat="1" ht="145.19999999999999" x14ac:dyDescent="0.25">
      <c r="A128" s="129" t="s">
        <v>53</v>
      </c>
      <c r="B128" s="121" t="s">
        <v>463</v>
      </c>
      <c r="C128" s="121" t="s">
        <v>50</v>
      </c>
      <c r="D128" s="122" t="s">
        <v>653</v>
      </c>
      <c r="E128" s="156">
        <v>3</v>
      </c>
      <c r="F128" s="131" t="s">
        <v>907</v>
      </c>
      <c r="G128" s="125"/>
      <c r="H128" s="122"/>
      <c r="I128" s="121"/>
      <c r="J128" s="156">
        <v>3</v>
      </c>
      <c r="K128" s="131" t="s">
        <v>907</v>
      </c>
      <c r="L128" s="121" t="s">
        <v>653</v>
      </c>
      <c r="M128" s="85"/>
    </row>
    <row r="129" spans="1:13" s="20" customFormat="1" ht="26.4" x14ac:dyDescent="0.25">
      <c r="A129" s="129" t="s">
        <v>54</v>
      </c>
      <c r="B129" s="121" t="s">
        <v>55</v>
      </c>
      <c r="C129" s="121" t="s">
        <v>50</v>
      </c>
      <c r="D129" s="122" t="s">
        <v>859</v>
      </c>
      <c r="E129" s="156">
        <v>3</v>
      </c>
      <c r="F129" s="125" t="s">
        <v>907</v>
      </c>
      <c r="G129" s="125"/>
      <c r="H129" s="122"/>
      <c r="I129" s="121"/>
      <c r="J129" s="156">
        <v>3</v>
      </c>
      <c r="K129" s="125" t="s">
        <v>907</v>
      </c>
      <c r="L129" s="122" t="s">
        <v>859</v>
      </c>
      <c r="M129" s="85"/>
    </row>
    <row r="130" spans="1:13" s="20" customFormat="1" ht="145.19999999999999" x14ac:dyDescent="0.25">
      <c r="A130" s="129" t="s">
        <v>56</v>
      </c>
      <c r="B130" s="121" t="s">
        <v>57</v>
      </c>
      <c r="C130" s="121" t="s">
        <v>50</v>
      </c>
      <c r="D130" s="121" t="s">
        <v>977</v>
      </c>
      <c r="E130" s="156"/>
      <c r="F130" s="131" t="s">
        <v>906</v>
      </c>
      <c r="G130" s="125"/>
      <c r="H130" s="122"/>
      <c r="I130" s="121" t="s">
        <v>1025</v>
      </c>
      <c r="J130" s="156">
        <v>3</v>
      </c>
      <c r="K130" s="131" t="s">
        <v>907</v>
      </c>
      <c r="L130" s="121" t="s">
        <v>654</v>
      </c>
      <c r="M130" s="85"/>
    </row>
    <row r="131" spans="1:13" s="20" customFormat="1" ht="145.19999999999999" x14ac:dyDescent="0.25">
      <c r="A131" s="128" t="s">
        <v>58</v>
      </c>
      <c r="B131" s="121" t="s">
        <v>59</v>
      </c>
      <c r="C131" s="121" t="s">
        <v>50</v>
      </c>
      <c r="D131" s="122" t="s">
        <v>978</v>
      </c>
      <c r="E131" s="156">
        <v>3</v>
      </c>
      <c r="F131" s="125" t="s">
        <v>907</v>
      </c>
      <c r="G131" s="125"/>
      <c r="H131" s="122"/>
      <c r="I131" s="121"/>
      <c r="J131" s="156">
        <v>3</v>
      </c>
      <c r="K131" s="125" t="s">
        <v>907</v>
      </c>
      <c r="L131" s="122" t="s">
        <v>860</v>
      </c>
      <c r="M131" s="85"/>
    </row>
    <row r="132" spans="1:13" s="20" customFormat="1" ht="105.6" x14ac:dyDescent="0.25">
      <c r="A132" s="128" t="s">
        <v>60</v>
      </c>
      <c r="B132" s="122" t="s">
        <v>61</v>
      </c>
      <c r="C132" s="122" t="s">
        <v>50</v>
      </c>
      <c r="D132" s="122" t="s">
        <v>655</v>
      </c>
      <c r="E132" s="106"/>
      <c r="F132" s="125" t="s">
        <v>906</v>
      </c>
      <c r="G132" s="125"/>
      <c r="H132" s="122"/>
      <c r="I132" s="122"/>
      <c r="J132" s="106"/>
      <c r="K132" s="125" t="s">
        <v>906</v>
      </c>
      <c r="L132" s="122" t="s">
        <v>655</v>
      </c>
      <c r="M132" s="85"/>
    </row>
    <row r="133" spans="1:13" s="20" customFormat="1" ht="79.2" x14ac:dyDescent="0.25">
      <c r="A133" s="129" t="s">
        <v>62</v>
      </c>
      <c r="B133" s="121" t="s">
        <v>445</v>
      </c>
      <c r="C133" s="121" t="s">
        <v>50</v>
      </c>
      <c r="D133" s="122" t="s">
        <v>448</v>
      </c>
      <c r="E133" s="104"/>
      <c r="F133" s="131" t="s">
        <v>906</v>
      </c>
      <c r="G133" s="125"/>
      <c r="H133" s="122"/>
      <c r="I133" s="121"/>
      <c r="J133" s="104"/>
      <c r="K133" s="131" t="s">
        <v>906</v>
      </c>
      <c r="L133" s="121" t="s">
        <v>448</v>
      </c>
      <c r="M133" s="85"/>
    </row>
    <row r="134" spans="1:13" s="20" customFormat="1" ht="79.2" x14ac:dyDescent="0.25">
      <c r="A134" s="129" t="s">
        <v>63</v>
      </c>
      <c r="B134" s="121" t="s">
        <v>64</v>
      </c>
      <c r="C134" s="121" t="s">
        <v>50</v>
      </c>
      <c r="D134" s="122" t="s">
        <v>449</v>
      </c>
      <c r="E134" s="104"/>
      <c r="F134" s="131" t="s">
        <v>906</v>
      </c>
      <c r="G134" s="125"/>
      <c r="H134" s="122"/>
      <c r="I134" s="121"/>
      <c r="J134" s="104"/>
      <c r="K134" s="131" t="s">
        <v>906</v>
      </c>
      <c r="L134" s="121" t="s">
        <v>449</v>
      </c>
      <c r="M134" s="85"/>
    </row>
    <row r="135" spans="1:13" s="20" customFormat="1" ht="118.8" x14ac:dyDescent="0.25">
      <c r="A135" s="129" t="s">
        <v>65</v>
      </c>
      <c r="B135" s="121" t="s">
        <v>458</v>
      </c>
      <c r="C135" s="121" t="s">
        <v>50</v>
      </c>
      <c r="D135" s="122" t="s">
        <v>861</v>
      </c>
      <c r="E135" s="104"/>
      <c r="F135" s="131" t="s">
        <v>906</v>
      </c>
      <c r="G135" s="125"/>
      <c r="H135" s="122"/>
      <c r="I135" s="121"/>
      <c r="J135" s="104"/>
      <c r="K135" s="131" t="s">
        <v>906</v>
      </c>
      <c r="L135" s="121" t="s">
        <v>861</v>
      </c>
      <c r="M135" s="85"/>
    </row>
    <row r="136" spans="1:13" s="20" customFormat="1" ht="158.4" x14ac:dyDescent="0.25">
      <c r="A136" s="129" t="s">
        <v>603</v>
      </c>
      <c r="B136" s="121" t="s">
        <v>601</v>
      </c>
      <c r="C136" s="121" t="s">
        <v>50</v>
      </c>
      <c r="D136" s="121" t="s">
        <v>913</v>
      </c>
      <c r="E136" s="104"/>
      <c r="F136" s="131" t="s">
        <v>906</v>
      </c>
      <c r="G136" s="125"/>
      <c r="H136" s="122"/>
      <c r="I136" s="121" t="s">
        <v>1001</v>
      </c>
      <c r="J136" s="104"/>
      <c r="K136" s="131" t="s">
        <v>906</v>
      </c>
      <c r="L136" s="121" t="s">
        <v>602</v>
      </c>
      <c r="M136" s="85"/>
    </row>
    <row r="137" spans="1:13" s="20" customFormat="1" ht="52.8" x14ac:dyDescent="0.25">
      <c r="A137" s="129" t="s">
        <v>600</v>
      </c>
      <c r="B137" s="121" t="s">
        <v>656</v>
      </c>
      <c r="C137" s="121" t="s">
        <v>50</v>
      </c>
      <c r="D137" s="122" t="s">
        <v>657</v>
      </c>
      <c r="E137" s="104"/>
      <c r="F137" s="131" t="s">
        <v>906</v>
      </c>
      <c r="G137" s="125"/>
      <c r="H137" s="122"/>
      <c r="I137" s="121"/>
      <c r="J137" s="104"/>
      <c r="K137" s="131" t="s">
        <v>906</v>
      </c>
      <c r="L137" s="121" t="s">
        <v>657</v>
      </c>
      <c r="M137" s="85"/>
    </row>
    <row r="138" spans="1:13" s="20" customFormat="1" ht="79.2" x14ac:dyDescent="0.25">
      <c r="A138" s="129" t="s">
        <v>66</v>
      </c>
      <c r="B138" s="121" t="s">
        <v>457</v>
      </c>
      <c r="C138" s="121" t="s">
        <v>50</v>
      </c>
      <c r="D138" s="122" t="s">
        <v>658</v>
      </c>
      <c r="E138" s="156">
        <v>3</v>
      </c>
      <c r="F138" s="131" t="s">
        <v>907</v>
      </c>
      <c r="G138" s="125"/>
      <c r="H138" s="122"/>
      <c r="I138" s="121"/>
      <c r="J138" s="156">
        <v>3</v>
      </c>
      <c r="K138" s="131" t="s">
        <v>907</v>
      </c>
      <c r="L138" s="121" t="s">
        <v>658</v>
      </c>
      <c r="M138" s="85"/>
    </row>
    <row r="139" spans="1:13" s="20" customFormat="1" ht="105.6" x14ac:dyDescent="0.25">
      <c r="A139" s="129" t="s">
        <v>67</v>
      </c>
      <c r="B139" s="121" t="s">
        <v>452</v>
      </c>
      <c r="C139" s="121" t="s">
        <v>50</v>
      </c>
      <c r="D139" s="122" t="s">
        <v>68</v>
      </c>
      <c r="E139" s="156">
        <v>3</v>
      </c>
      <c r="F139" s="131" t="s">
        <v>907</v>
      </c>
      <c r="G139" s="125"/>
      <c r="H139" s="122"/>
      <c r="I139" s="121"/>
      <c r="J139" s="156">
        <v>3</v>
      </c>
      <c r="K139" s="131" t="s">
        <v>907</v>
      </c>
      <c r="L139" s="121" t="s">
        <v>68</v>
      </c>
      <c r="M139" s="85"/>
    </row>
    <row r="140" spans="1:13" s="20" customFormat="1" ht="158.4" x14ac:dyDescent="0.25">
      <c r="A140" s="128" t="s">
        <v>69</v>
      </c>
      <c r="B140" s="122" t="s">
        <v>622</v>
      </c>
      <c r="C140" s="122" t="s">
        <v>50</v>
      </c>
      <c r="D140" s="122" t="s">
        <v>659</v>
      </c>
      <c r="E140" s="156">
        <v>3</v>
      </c>
      <c r="F140" s="125" t="s">
        <v>907</v>
      </c>
      <c r="G140" s="125"/>
      <c r="H140" s="122"/>
      <c r="I140" s="122"/>
      <c r="J140" s="156">
        <v>3</v>
      </c>
      <c r="K140" s="125" t="s">
        <v>907</v>
      </c>
      <c r="L140" s="122" t="s">
        <v>659</v>
      </c>
      <c r="M140" s="85"/>
    </row>
    <row r="141" spans="1:13" s="20" customFormat="1" ht="66" x14ac:dyDescent="0.25">
      <c r="A141" s="128" t="s">
        <v>623</v>
      </c>
      <c r="B141" s="122" t="s">
        <v>624</v>
      </c>
      <c r="C141" s="122" t="s">
        <v>50</v>
      </c>
      <c r="D141" s="122" t="s">
        <v>625</v>
      </c>
      <c r="E141" s="156">
        <v>3</v>
      </c>
      <c r="F141" s="125" t="s">
        <v>907</v>
      </c>
      <c r="G141" s="125"/>
      <c r="H141" s="122"/>
      <c r="I141" s="122"/>
      <c r="J141" s="156">
        <v>3</v>
      </c>
      <c r="K141" s="125" t="s">
        <v>907</v>
      </c>
      <c r="L141" s="122" t="s">
        <v>625</v>
      </c>
      <c r="M141" s="85"/>
    </row>
    <row r="142" spans="1:13" s="20" customFormat="1" ht="92.4" x14ac:dyDescent="0.25">
      <c r="A142" s="128" t="s">
        <v>70</v>
      </c>
      <c r="B142" s="121" t="s">
        <v>462</v>
      </c>
      <c r="C142" s="121" t="s">
        <v>50</v>
      </c>
      <c r="D142" s="122" t="s">
        <v>660</v>
      </c>
      <c r="E142" s="104"/>
      <c r="F142" s="125" t="s">
        <v>906</v>
      </c>
      <c r="G142" s="125"/>
      <c r="H142" s="122"/>
      <c r="I142" s="121"/>
      <c r="J142" s="104"/>
      <c r="K142" s="125" t="s">
        <v>906</v>
      </c>
      <c r="L142" s="122" t="s">
        <v>660</v>
      </c>
      <c r="M142" s="85"/>
    </row>
    <row r="143" spans="1:13" s="20" customFormat="1" ht="66" x14ac:dyDescent="0.25">
      <c r="A143" s="128" t="s">
        <v>71</v>
      </c>
      <c r="B143" s="121" t="s">
        <v>460</v>
      </c>
      <c r="C143" s="121" t="s">
        <v>50</v>
      </c>
      <c r="D143" s="122" t="s">
        <v>465</v>
      </c>
      <c r="E143" s="156">
        <v>3</v>
      </c>
      <c r="F143" s="125" t="s">
        <v>907</v>
      </c>
      <c r="G143" s="125"/>
      <c r="H143" s="122"/>
      <c r="I143" s="121"/>
      <c r="J143" s="156">
        <v>3</v>
      </c>
      <c r="K143" s="125" t="s">
        <v>907</v>
      </c>
      <c r="L143" s="122" t="s">
        <v>465</v>
      </c>
      <c r="M143" s="85"/>
    </row>
    <row r="144" spans="1:13" s="20" customFormat="1" ht="52.8" x14ac:dyDescent="0.25">
      <c r="A144" s="128" t="s">
        <v>591</v>
      </c>
      <c r="B144" s="121" t="s">
        <v>461</v>
      </c>
      <c r="C144" s="121" t="s">
        <v>50</v>
      </c>
      <c r="D144" s="122" t="s">
        <v>466</v>
      </c>
      <c r="E144" s="156">
        <v>2</v>
      </c>
      <c r="F144" s="125" t="s">
        <v>907</v>
      </c>
      <c r="G144" s="125"/>
      <c r="H144" s="122"/>
      <c r="I144" s="121"/>
      <c r="J144" s="156">
        <v>2</v>
      </c>
      <c r="K144" s="125" t="s">
        <v>907</v>
      </c>
      <c r="L144" s="122" t="s">
        <v>466</v>
      </c>
      <c r="M144" s="85"/>
    </row>
    <row r="145" spans="1:13" s="20" customFormat="1" ht="145.19999999999999" x14ac:dyDescent="0.25">
      <c r="A145" s="129" t="s">
        <v>72</v>
      </c>
      <c r="B145" s="121" t="s">
        <v>459</v>
      </c>
      <c r="C145" s="121" t="s">
        <v>50</v>
      </c>
      <c r="D145" s="122" t="s">
        <v>979</v>
      </c>
      <c r="E145" s="156"/>
      <c r="F145" s="125" t="s">
        <v>906</v>
      </c>
      <c r="G145" s="125"/>
      <c r="H145" s="122"/>
      <c r="I145" s="121"/>
      <c r="J145" s="156"/>
      <c r="K145" s="125" t="s">
        <v>906</v>
      </c>
      <c r="L145" s="121" t="s">
        <v>661</v>
      </c>
      <c r="M145" s="85"/>
    </row>
    <row r="146" spans="1:13" s="20" customFormat="1" ht="66" x14ac:dyDescent="0.25">
      <c r="A146" s="129" t="s">
        <v>592</v>
      </c>
      <c r="B146" s="121" t="s">
        <v>446</v>
      </c>
      <c r="C146" s="121" t="s">
        <v>50</v>
      </c>
      <c r="D146" s="122" t="s">
        <v>447</v>
      </c>
      <c r="E146" s="156">
        <v>3</v>
      </c>
      <c r="F146" s="131" t="s">
        <v>907</v>
      </c>
      <c r="G146" s="125"/>
      <c r="H146" s="122"/>
      <c r="I146" s="121"/>
      <c r="J146" s="156">
        <v>3</v>
      </c>
      <c r="K146" s="131" t="s">
        <v>907</v>
      </c>
      <c r="L146" s="121" t="s">
        <v>447</v>
      </c>
      <c r="M146" s="85"/>
    </row>
    <row r="147" spans="1:13" s="20" customFormat="1" ht="118.8" x14ac:dyDescent="0.25">
      <c r="A147" s="129" t="s">
        <v>73</v>
      </c>
      <c r="B147" s="121" t="s">
        <v>443</v>
      </c>
      <c r="C147" s="121" t="s">
        <v>50</v>
      </c>
      <c r="D147" s="122" t="s">
        <v>662</v>
      </c>
      <c r="E147" s="156">
        <v>3</v>
      </c>
      <c r="F147" s="131" t="s">
        <v>907</v>
      </c>
      <c r="G147" s="125"/>
      <c r="H147" s="122"/>
      <c r="I147" s="121"/>
      <c r="J147" s="156">
        <v>3</v>
      </c>
      <c r="K147" s="131" t="s">
        <v>907</v>
      </c>
      <c r="L147" s="121" t="s">
        <v>662</v>
      </c>
      <c r="M147" s="85"/>
    </row>
    <row r="148" spans="1:13" s="20" customFormat="1" ht="118.8" x14ac:dyDescent="0.25">
      <c r="A148" s="129" t="s">
        <v>593</v>
      </c>
      <c r="B148" s="121" t="s">
        <v>444</v>
      </c>
      <c r="C148" s="121" t="s">
        <v>50</v>
      </c>
      <c r="D148" s="121" t="s">
        <v>914</v>
      </c>
      <c r="E148" s="156">
        <v>3</v>
      </c>
      <c r="F148" s="131" t="s">
        <v>907</v>
      </c>
      <c r="G148" s="125"/>
      <c r="H148" s="122"/>
      <c r="I148" s="121"/>
      <c r="J148" s="156">
        <v>3</v>
      </c>
      <c r="K148" s="131" t="s">
        <v>907</v>
      </c>
      <c r="L148" s="121" t="s">
        <v>663</v>
      </c>
      <c r="M148" s="85"/>
    </row>
    <row r="149" spans="1:13" s="20" customFormat="1" ht="158.4" x14ac:dyDescent="0.25">
      <c r="A149" s="129" t="s">
        <v>594</v>
      </c>
      <c r="B149" s="121" t="s">
        <v>582</v>
      </c>
      <c r="C149" s="121" t="s">
        <v>50</v>
      </c>
      <c r="D149" s="121" t="s">
        <v>915</v>
      </c>
      <c r="E149" s="104"/>
      <c r="F149" s="131" t="s">
        <v>906</v>
      </c>
      <c r="G149" s="125"/>
      <c r="H149" s="122"/>
      <c r="I149" s="121" t="s">
        <v>1001</v>
      </c>
      <c r="J149" s="104"/>
      <c r="K149" s="131" t="s">
        <v>906</v>
      </c>
      <c r="L149" s="121" t="s">
        <v>583</v>
      </c>
      <c r="M149" s="85"/>
    </row>
    <row r="150" spans="1:13" s="20" customFormat="1" ht="52.8" x14ac:dyDescent="0.25">
      <c r="A150" s="129" t="s">
        <v>74</v>
      </c>
      <c r="B150" s="121" t="s">
        <v>75</v>
      </c>
      <c r="C150" s="121" t="s">
        <v>50</v>
      </c>
      <c r="D150" s="122" t="s">
        <v>76</v>
      </c>
      <c r="E150" s="156">
        <v>2</v>
      </c>
      <c r="F150" s="131" t="s">
        <v>907</v>
      </c>
      <c r="G150" s="125"/>
      <c r="H150" s="122"/>
      <c r="I150" s="121"/>
      <c r="J150" s="156">
        <v>2</v>
      </c>
      <c r="K150" s="131" t="s">
        <v>907</v>
      </c>
      <c r="L150" s="121" t="s">
        <v>76</v>
      </c>
      <c r="M150" s="85"/>
    </row>
    <row r="151" spans="1:13" s="20" customFormat="1" ht="52.8" x14ac:dyDescent="0.25">
      <c r="A151" s="129" t="s">
        <v>77</v>
      </c>
      <c r="B151" s="121" t="s">
        <v>78</v>
      </c>
      <c r="C151" s="121" t="s">
        <v>50</v>
      </c>
      <c r="D151" s="122" t="s">
        <v>862</v>
      </c>
      <c r="E151" s="104"/>
      <c r="F151" s="131" t="s">
        <v>906</v>
      </c>
      <c r="G151" s="125"/>
      <c r="H151" s="122"/>
      <c r="I151" s="121"/>
      <c r="J151" s="104"/>
      <c r="K151" s="131" t="s">
        <v>906</v>
      </c>
      <c r="L151" s="121" t="s">
        <v>862</v>
      </c>
      <c r="M151" s="85"/>
    </row>
    <row r="152" spans="1:13" s="20" customFormat="1" ht="39.6" x14ac:dyDescent="0.25">
      <c r="A152" s="129" t="s">
        <v>79</v>
      </c>
      <c r="B152" s="121" t="s">
        <v>455</v>
      </c>
      <c r="C152" s="121" t="s">
        <v>50</v>
      </c>
      <c r="D152" s="122" t="s">
        <v>877</v>
      </c>
      <c r="E152" s="104"/>
      <c r="F152" s="131" t="s">
        <v>906</v>
      </c>
      <c r="G152" s="125"/>
      <c r="H152" s="122"/>
      <c r="I152" s="121"/>
      <c r="J152" s="104"/>
      <c r="K152" s="131" t="s">
        <v>906</v>
      </c>
      <c r="L152" s="121" t="s">
        <v>877</v>
      </c>
      <c r="M152" s="85"/>
    </row>
    <row r="153" spans="1:13" s="20" customFormat="1" ht="66" x14ac:dyDescent="0.25">
      <c r="A153" s="129" t="s">
        <v>80</v>
      </c>
      <c r="B153" s="121" t="s">
        <v>453</v>
      </c>
      <c r="C153" s="121" t="s">
        <v>50</v>
      </c>
      <c r="D153" s="122" t="s">
        <v>664</v>
      </c>
      <c r="E153" s="156">
        <v>3</v>
      </c>
      <c r="F153" s="131" t="s">
        <v>907</v>
      </c>
      <c r="G153" s="125"/>
      <c r="H153" s="122"/>
      <c r="I153" s="121"/>
      <c r="J153" s="156">
        <v>3</v>
      </c>
      <c r="K153" s="131" t="s">
        <v>907</v>
      </c>
      <c r="L153" s="121" t="s">
        <v>664</v>
      </c>
      <c r="M153" s="85"/>
    </row>
    <row r="154" spans="1:13" s="20" customFormat="1" ht="66" x14ac:dyDescent="0.25">
      <c r="A154" s="129" t="s">
        <v>608</v>
      </c>
      <c r="B154" s="121" t="s">
        <v>609</v>
      </c>
      <c r="C154" s="121" t="s">
        <v>50</v>
      </c>
      <c r="D154" s="122" t="s">
        <v>626</v>
      </c>
      <c r="E154" s="156">
        <v>3</v>
      </c>
      <c r="F154" s="131" t="s">
        <v>907</v>
      </c>
      <c r="G154" s="125"/>
      <c r="H154" s="122"/>
      <c r="I154" s="121"/>
      <c r="J154" s="156">
        <v>3</v>
      </c>
      <c r="K154" s="131" t="s">
        <v>907</v>
      </c>
      <c r="L154" s="121" t="s">
        <v>626</v>
      </c>
      <c r="M154" s="85"/>
    </row>
    <row r="155" spans="1:13" s="20" customFormat="1" ht="39.6" x14ac:dyDescent="0.25">
      <c r="A155" s="129" t="s">
        <v>81</v>
      </c>
      <c r="B155" s="121" t="s">
        <v>82</v>
      </c>
      <c r="C155" s="121" t="s">
        <v>50</v>
      </c>
      <c r="D155" s="121" t="s">
        <v>916</v>
      </c>
      <c r="E155" s="156">
        <v>2</v>
      </c>
      <c r="F155" s="131" t="s">
        <v>907</v>
      </c>
      <c r="G155" s="125"/>
      <c r="H155" s="122"/>
      <c r="I155" s="121"/>
      <c r="J155" s="156">
        <v>2</v>
      </c>
      <c r="K155" s="131" t="s">
        <v>907</v>
      </c>
      <c r="L155" s="121" t="s">
        <v>454</v>
      </c>
      <c r="M155" s="85"/>
    </row>
    <row r="156" spans="1:13" s="20" customFormat="1" ht="39.6" x14ac:dyDescent="0.25">
      <c r="A156" s="129" t="s">
        <v>83</v>
      </c>
      <c r="B156" s="121" t="s">
        <v>450</v>
      </c>
      <c r="C156" s="121" t="s">
        <v>50</v>
      </c>
      <c r="D156" s="122" t="s">
        <v>84</v>
      </c>
      <c r="E156" s="104"/>
      <c r="F156" s="131" t="s">
        <v>906</v>
      </c>
      <c r="G156" s="125"/>
      <c r="H156" s="122"/>
      <c r="I156" s="121"/>
      <c r="J156" s="104"/>
      <c r="K156" s="131" t="s">
        <v>906</v>
      </c>
      <c r="L156" s="121" t="s">
        <v>84</v>
      </c>
      <c r="M156" s="85"/>
    </row>
    <row r="157" spans="1:13" s="20" customFormat="1" ht="52.8" x14ac:dyDescent="0.25">
      <c r="A157" s="129" t="s">
        <v>596</v>
      </c>
      <c r="B157" s="121" t="s">
        <v>595</v>
      </c>
      <c r="C157" s="121" t="s">
        <v>50</v>
      </c>
      <c r="D157" s="122" t="s">
        <v>451</v>
      </c>
      <c r="E157" s="156">
        <v>3</v>
      </c>
      <c r="F157" s="131" t="s">
        <v>907</v>
      </c>
      <c r="G157" s="125"/>
      <c r="H157" s="122"/>
      <c r="I157" s="121"/>
      <c r="J157" s="156">
        <v>3</v>
      </c>
      <c r="K157" s="131" t="s">
        <v>907</v>
      </c>
      <c r="L157" s="121" t="s">
        <v>451</v>
      </c>
      <c r="M157" s="85"/>
    </row>
    <row r="158" spans="1:13" s="20" customFormat="1" ht="52.8" x14ac:dyDescent="0.25">
      <c r="A158" s="129" t="s">
        <v>85</v>
      </c>
      <c r="B158" s="121" t="s">
        <v>456</v>
      </c>
      <c r="C158" s="121" t="s">
        <v>50</v>
      </c>
      <c r="D158" s="122" t="s">
        <v>665</v>
      </c>
      <c r="E158" s="156">
        <v>3</v>
      </c>
      <c r="F158" s="131" t="s">
        <v>907</v>
      </c>
      <c r="G158" s="125"/>
      <c r="H158" s="122"/>
      <c r="I158" s="121"/>
      <c r="J158" s="156">
        <v>3</v>
      </c>
      <c r="K158" s="131" t="s">
        <v>907</v>
      </c>
      <c r="L158" s="121" t="s">
        <v>665</v>
      </c>
      <c r="M158" s="85"/>
    </row>
    <row r="159" spans="1:13" s="20" customFormat="1" ht="26.4" x14ac:dyDescent="0.25">
      <c r="A159" s="129" t="s">
        <v>86</v>
      </c>
      <c r="B159" s="121" t="s">
        <v>87</v>
      </c>
      <c r="C159" s="121" t="s">
        <v>50</v>
      </c>
      <c r="D159" s="122" t="s">
        <v>88</v>
      </c>
      <c r="E159" s="104"/>
      <c r="F159" s="131" t="s">
        <v>906</v>
      </c>
      <c r="G159" s="125"/>
      <c r="H159" s="122"/>
      <c r="I159" s="121"/>
      <c r="J159" s="104"/>
      <c r="K159" s="131" t="s">
        <v>906</v>
      </c>
      <c r="L159" s="121" t="s">
        <v>88</v>
      </c>
      <c r="M159" s="85"/>
    </row>
    <row r="160" spans="1:13" s="20" customFormat="1" ht="26.4" x14ac:dyDescent="0.25">
      <c r="A160" s="129" t="s">
        <v>89</v>
      </c>
      <c r="B160" s="121" t="s">
        <v>90</v>
      </c>
      <c r="C160" s="121" t="s">
        <v>50</v>
      </c>
      <c r="D160" s="122" t="s">
        <v>972</v>
      </c>
      <c r="E160" s="104"/>
      <c r="F160" s="131" t="s">
        <v>906</v>
      </c>
      <c r="G160" s="125"/>
      <c r="H160" s="122"/>
      <c r="I160" s="121"/>
      <c r="J160" s="104"/>
      <c r="K160" s="131" t="s">
        <v>906</v>
      </c>
      <c r="L160" s="121" t="s">
        <v>972</v>
      </c>
      <c r="M160" s="85"/>
    </row>
    <row r="161" spans="1:13" s="20" customFormat="1" ht="26.4" x14ac:dyDescent="0.25">
      <c r="A161" s="129" t="s">
        <v>91</v>
      </c>
      <c r="B161" s="121" t="s">
        <v>92</v>
      </c>
      <c r="C161" s="121" t="s">
        <v>50</v>
      </c>
      <c r="D161" s="122" t="s">
        <v>697</v>
      </c>
      <c r="E161" s="104"/>
      <c r="F161" s="131" t="s">
        <v>906</v>
      </c>
      <c r="G161" s="125"/>
      <c r="H161" s="122"/>
      <c r="I161" s="121"/>
      <c r="J161" s="104"/>
      <c r="K161" s="131" t="s">
        <v>906</v>
      </c>
      <c r="L161" s="121" t="s">
        <v>697</v>
      </c>
      <c r="M161" s="85"/>
    </row>
    <row r="162" spans="1:13" s="20" customFormat="1" ht="145.19999999999999" x14ac:dyDescent="0.25">
      <c r="A162" s="129" t="s">
        <v>93</v>
      </c>
      <c r="B162" s="121" t="s">
        <v>612</v>
      </c>
      <c r="C162" s="121" t="s">
        <v>50</v>
      </c>
      <c r="D162" s="122" t="s">
        <v>630</v>
      </c>
      <c r="E162" s="104"/>
      <c r="F162" s="131" t="s">
        <v>906</v>
      </c>
      <c r="G162" s="125"/>
      <c r="H162" s="122"/>
      <c r="I162" s="121"/>
      <c r="J162" s="104"/>
      <c r="K162" s="131" t="s">
        <v>906</v>
      </c>
      <c r="L162" s="121" t="s">
        <v>630</v>
      </c>
      <c r="M162" s="85"/>
    </row>
    <row r="163" spans="1:13" s="20" customFormat="1" ht="79.2" x14ac:dyDescent="0.25">
      <c r="A163" s="129" t="s">
        <v>94</v>
      </c>
      <c r="B163" s="121" t="s">
        <v>613</v>
      </c>
      <c r="C163" s="121" t="s">
        <v>50</v>
      </c>
      <c r="D163" s="122" t="s">
        <v>629</v>
      </c>
      <c r="E163" s="104"/>
      <c r="F163" s="131" t="s">
        <v>906</v>
      </c>
      <c r="G163" s="125"/>
      <c r="H163" s="122"/>
      <c r="I163" s="121"/>
      <c r="J163" s="104"/>
      <c r="K163" s="131" t="s">
        <v>906</v>
      </c>
      <c r="L163" s="121" t="s">
        <v>629</v>
      </c>
      <c r="M163" s="85"/>
    </row>
    <row r="164" spans="1:13" s="20" customFormat="1" ht="39.6" x14ac:dyDescent="0.25">
      <c r="A164" s="129" t="s">
        <v>95</v>
      </c>
      <c r="B164" s="121" t="s">
        <v>96</v>
      </c>
      <c r="C164" s="121" t="s">
        <v>50</v>
      </c>
      <c r="D164" s="122" t="s">
        <v>666</v>
      </c>
      <c r="E164" s="104"/>
      <c r="F164" s="131" t="s">
        <v>906</v>
      </c>
      <c r="G164" s="125"/>
      <c r="H164" s="122"/>
      <c r="I164" s="121"/>
      <c r="J164" s="104"/>
      <c r="K164" s="131" t="s">
        <v>906</v>
      </c>
      <c r="L164" s="121" t="s">
        <v>666</v>
      </c>
      <c r="M164" s="85"/>
    </row>
    <row r="165" spans="1:13" s="20" customFormat="1" ht="118.8" x14ac:dyDescent="0.25">
      <c r="A165" s="129" t="s">
        <v>97</v>
      </c>
      <c r="B165" s="121" t="s">
        <v>98</v>
      </c>
      <c r="C165" s="121" t="s">
        <v>50</v>
      </c>
      <c r="D165" s="121" t="s">
        <v>917</v>
      </c>
      <c r="E165" s="104"/>
      <c r="F165" s="131" t="s">
        <v>906</v>
      </c>
      <c r="G165" s="125"/>
      <c r="H165" s="122"/>
      <c r="I165" s="121"/>
      <c r="J165" s="104"/>
      <c r="K165" s="131" t="s">
        <v>906</v>
      </c>
      <c r="L165" s="121" t="s">
        <v>667</v>
      </c>
      <c r="M165" s="85"/>
    </row>
    <row r="166" spans="1:13" s="20" customFormat="1" ht="105.6" x14ac:dyDescent="0.25">
      <c r="A166" s="129" t="s">
        <v>99</v>
      </c>
      <c r="B166" s="121" t="s">
        <v>100</v>
      </c>
      <c r="C166" s="121" t="s">
        <v>50</v>
      </c>
      <c r="D166" s="121" t="s">
        <v>918</v>
      </c>
      <c r="E166" s="104"/>
      <c r="F166" s="131" t="s">
        <v>906</v>
      </c>
      <c r="G166" s="125"/>
      <c r="H166" s="122"/>
      <c r="I166" s="121"/>
      <c r="J166" s="104"/>
      <c r="K166" s="131" t="s">
        <v>906</v>
      </c>
      <c r="L166" s="121" t="s">
        <v>668</v>
      </c>
      <c r="M166" s="85"/>
    </row>
    <row r="167" spans="1:13" s="20" customFormat="1" ht="66" x14ac:dyDescent="0.25">
      <c r="A167" s="129" t="s">
        <v>101</v>
      </c>
      <c r="B167" s="121" t="s">
        <v>102</v>
      </c>
      <c r="C167" s="121" t="s">
        <v>50</v>
      </c>
      <c r="D167" s="122" t="s">
        <v>671</v>
      </c>
      <c r="E167" s="156">
        <v>2</v>
      </c>
      <c r="F167" s="131" t="s">
        <v>907</v>
      </c>
      <c r="G167" s="125"/>
      <c r="H167" s="122"/>
      <c r="I167" s="121"/>
      <c r="J167" s="156">
        <v>2</v>
      </c>
      <c r="K167" s="131" t="s">
        <v>907</v>
      </c>
      <c r="L167" s="121" t="s">
        <v>671</v>
      </c>
      <c r="M167" s="85"/>
    </row>
    <row r="168" spans="1:13" s="20" customFormat="1" ht="66" x14ac:dyDescent="0.25">
      <c r="A168" s="129" t="s">
        <v>103</v>
      </c>
      <c r="B168" s="121" t="s">
        <v>104</v>
      </c>
      <c r="C168" s="121" t="s">
        <v>50</v>
      </c>
      <c r="D168" s="122" t="s">
        <v>105</v>
      </c>
      <c r="E168" s="104"/>
      <c r="F168" s="131" t="s">
        <v>906</v>
      </c>
      <c r="G168" s="125"/>
      <c r="H168" s="122"/>
      <c r="I168" s="121"/>
      <c r="J168" s="104"/>
      <c r="K168" s="131" t="s">
        <v>906</v>
      </c>
      <c r="L168" s="121" t="s">
        <v>105</v>
      </c>
      <c r="M168" s="85"/>
    </row>
    <row r="169" spans="1:13" s="20" customFormat="1" ht="39.6" x14ac:dyDescent="0.25">
      <c r="A169" s="129" t="s">
        <v>106</v>
      </c>
      <c r="B169" s="121" t="s">
        <v>107</v>
      </c>
      <c r="C169" s="121" t="s">
        <v>50</v>
      </c>
      <c r="D169" s="122" t="s">
        <v>108</v>
      </c>
      <c r="E169" s="156">
        <v>3</v>
      </c>
      <c r="F169" s="131" t="s">
        <v>907</v>
      </c>
      <c r="G169" s="125"/>
      <c r="H169" s="122"/>
      <c r="I169" s="121"/>
      <c r="J169" s="156">
        <v>3</v>
      </c>
      <c r="K169" s="131" t="s">
        <v>907</v>
      </c>
      <c r="L169" s="121" t="s">
        <v>108</v>
      </c>
      <c r="M169" s="85"/>
    </row>
    <row r="170" spans="1:13" s="20" customFormat="1" ht="66" x14ac:dyDescent="0.25">
      <c r="A170" s="129" t="s">
        <v>109</v>
      </c>
      <c r="B170" s="121" t="s">
        <v>110</v>
      </c>
      <c r="C170" s="121" t="s">
        <v>50</v>
      </c>
      <c r="D170" s="122" t="s">
        <v>669</v>
      </c>
      <c r="E170" s="104"/>
      <c r="F170" s="131" t="s">
        <v>906</v>
      </c>
      <c r="G170" s="125"/>
      <c r="H170" s="122"/>
      <c r="I170" s="121"/>
      <c r="J170" s="104"/>
      <c r="K170" s="131" t="s">
        <v>906</v>
      </c>
      <c r="L170" s="121" t="s">
        <v>669</v>
      </c>
      <c r="M170" s="85"/>
    </row>
    <row r="171" spans="1:13" s="20" customFormat="1" ht="52.8" x14ac:dyDescent="0.25">
      <c r="A171" s="129" t="s">
        <v>337</v>
      </c>
      <c r="B171" s="121" t="s">
        <v>338</v>
      </c>
      <c r="C171" s="121" t="s">
        <v>50</v>
      </c>
      <c r="D171" s="122" t="s">
        <v>580</v>
      </c>
      <c r="E171" s="156">
        <v>3</v>
      </c>
      <c r="F171" s="131" t="s">
        <v>907</v>
      </c>
      <c r="G171" s="125"/>
      <c r="H171" s="122"/>
      <c r="I171" s="121"/>
      <c r="J171" s="156">
        <v>3</v>
      </c>
      <c r="K171" s="131" t="s">
        <v>907</v>
      </c>
      <c r="L171" s="121" t="s">
        <v>580</v>
      </c>
      <c r="M171" s="85"/>
    </row>
    <row r="172" spans="1:13" s="20" customFormat="1" ht="39.6" x14ac:dyDescent="0.25">
      <c r="A172" s="129" t="s">
        <v>598</v>
      </c>
      <c r="B172" s="121" t="s">
        <v>579</v>
      </c>
      <c r="C172" s="121" t="s">
        <v>50</v>
      </c>
      <c r="D172" s="122" t="s">
        <v>611</v>
      </c>
      <c r="E172" s="156">
        <v>2</v>
      </c>
      <c r="F172" s="131" t="s">
        <v>907</v>
      </c>
      <c r="G172" s="125"/>
      <c r="H172" s="122"/>
      <c r="I172" s="121"/>
      <c r="J172" s="156">
        <v>2</v>
      </c>
      <c r="K172" s="131" t="s">
        <v>907</v>
      </c>
      <c r="L172" s="121" t="s">
        <v>611</v>
      </c>
      <c r="M172" s="85"/>
    </row>
    <row r="173" spans="1:13" s="20" customFormat="1" ht="66" x14ac:dyDescent="0.25">
      <c r="A173" s="129" t="s">
        <v>599</v>
      </c>
      <c r="B173" s="121" t="s">
        <v>581</v>
      </c>
      <c r="C173" s="121" t="s">
        <v>50</v>
      </c>
      <c r="D173" s="122" t="s">
        <v>699</v>
      </c>
      <c r="E173" s="156">
        <v>3</v>
      </c>
      <c r="F173" s="131" t="s">
        <v>907</v>
      </c>
      <c r="G173" s="125"/>
      <c r="H173" s="122"/>
      <c r="I173" s="121"/>
      <c r="J173" s="156">
        <v>3</v>
      </c>
      <c r="K173" s="131" t="s">
        <v>907</v>
      </c>
      <c r="L173" s="121" t="s">
        <v>699</v>
      </c>
      <c r="M173" s="85"/>
    </row>
    <row r="174" spans="1:13" s="20" customFormat="1" ht="158.4" x14ac:dyDescent="0.25">
      <c r="A174" s="129" t="s">
        <v>111</v>
      </c>
      <c r="B174" s="121" t="s">
        <v>112</v>
      </c>
      <c r="C174" s="121" t="s">
        <v>113</v>
      </c>
      <c r="D174" s="121" t="s">
        <v>980</v>
      </c>
      <c r="E174" s="106"/>
      <c r="F174" s="125" t="s">
        <v>906</v>
      </c>
      <c r="G174" s="125"/>
      <c r="H174" s="122"/>
      <c r="I174" s="121" t="s">
        <v>1001</v>
      </c>
      <c r="J174" s="104"/>
      <c r="K174" s="131" t="s">
        <v>906</v>
      </c>
      <c r="L174" s="121" t="s">
        <v>919</v>
      </c>
      <c r="M174" s="85"/>
    </row>
    <row r="175" spans="1:13" s="20" customFormat="1" ht="145.19999999999999" x14ac:dyDescent="0.25">
      <c r="A175" s="129" t="s">
        <v>114</v>
      </c>
      <c r="B175" s="121" t="s">
        <v>115</v>
      </c>
      <c r="C175" s="121" t="s">
        <v>113</v>
      </c>
      <c r="D175" s="121" t="s">
        <v>1043</v>
      </c>
      <c r="E175" s="106"/>
      <c r="F175" s="125" t="s">
        <v>906</v>
      </c>
      <c r="G175" s="125"/>
      <c r="H175" s="122"/>
      <c r="I175" s="121" t="s">
        <v>1025</v>
      </c>
      <c r="J175" s="156">
        <v>3</v>
      </c>
      <c r="K175" s="131" t="s">
        <v>907</v>
      </c>
      <c r="L175" s="121" t="s">
        <v>631</v>
      </c>
      <c r="M175" s="85"/>
    </row>
    <row r="176" spans="1:13" s="20" customFormat="1" ht="87.6" customHeight="1" x14ac:dyDescent="0.25">
      <c r="A176" s="129" t="s">
        <v>116</v>
      </c>
      <c r="B176" s="121" t="s">
        <v>1044</v>
      </c>
      <c r="C176" s="121" t="s">
        <v>113</v>
      </c>
      <c r="D176" s="122" t="s">
        <v>1045</v>
      </c>
      <c r="E176" s="177"/>
      <c r="F176" s="125" t="s">
        <v>906</v>
      </c>
      <c r="G176" s="125"/>
      <c r="H176" s="122"/>
      <c r="I176" s="122" t="s">
        <v>1046</v>
      </c>
      <c r="J176" s="156">
        <v>2</v>
      </c>
      <c r="K176" s="131" t="s">
        <v>907</v>
      </c>
      <c r="L176" s="121" t="s">
        <v>1019</v>
      </c>
      <c r="M176" s="85"/>
    </row>
    <row r="177" spans="1:13" s="20" customFormat="1" ht="158.4" x14ac:dyDescent="0.25">
      <c r="A177" s="129" t="s">
        <v>597</v>
      </c>
      <c r="B177" s="121" t="s">
        <v>584</v>
      </c>
      <c r="C177" s="121" t="s">
        <v>113</v>
      </c>
      <c r="D177" s="121" t="s">
        <v>976</v>
      </c>
      <c r="E177" s="106"/>
      <c r="F177" s="125" t="s">
        <v>906</v>
      </c>
      <c r="G177" s="125"/>
      <c r="H177" s="122"/>
      <c r="I177" s="121" t="s">
        <v>1025</v>
      </c>
      <c r="J177" s="156">
        <v>3</v>
      </c>
      <c r="K177" s="131" t="s">
        <v>907</v>
      </c>
      <c r="L177" s="121" t="s">
        <v>632</v>
      </c>
      <c r="M177" s="85"/>
    </row>
    <row r="178" spans="1:13" s="20" customFormat="1" ht="39.6" x14ac:dyDescent="0.25">
      <c r="A178" s="128" t="s">
        <v>117</v>
      </c>
      <c r="B178" s="122" t="s">
        <v>118</v>
      </c>
      <c r="C178" s="122" t="s">
        <v>113</v>
      </c>
      <c r="D178" s="122" t="s">
        <v>633</v>
      </c>
      <c r="E178" s="104"/>
      <c r="F178" s="125" t="s">
        <v>906</v>
      </c>
      <c r="G178" s="125"/>
      <c r="H178" s="122"/>
      <c r="I178" s="122"/>
      <c r="J178" s="104"/>
      <c r="K178" s="125" t="s">
        <v>906</v>
      </c>
      <c r="L178" s="122" t="s">
        <v>633</v>
      </c>
      <c r="M178" s="85"/>
    </row>
    <row r="179" spans="1:13" s="20" customFormat="1" ht="26.4" x14ac:dyDescent="0.25">
      <c r="A179" s="129" t="s">
        <v>119</v>
      </c>
      <c r="B179" s="121" t="s">
        <v>120</v>
      </c>
      <c r="C179" s="121" t="s">
        <v>113</v>
      </c>
      <c r="D179" s="122" t="s">
        <v>121</v>
      </c>
      <c r="E179" s="156">
        <v>3</v>
      </c>
      <c r="F179" s="131" t="s">
        <v>907</v>
      </c>
      <c r="G179" s="125"/>
      <c r="H179" s="122"/>
      <c r="I179" s="121"/>
      <c r="J179" s="156">
        <v>3</v>
      </c>
      <c r="K179" s="131" t="s">
        <v>907</v>
      </c>
      <c r="L179" s="121" t="s">
        <v>121</v>
      </c>
      <c r="M179" s="85"/>
    </row>
    <row r="180" spans="1:13" s="20" customFormat="1" ht="39.6" x14ac:dyDescent="0.25">
      <c r="A180" s="129" t="s">
        <v>122</v>
      </c>
      <c r="B180" s="121" t="s">
        <v>123</v>
      </c>
      <c r="C180" s="121" t="s">
        <v>113</v>
      </c>
      <c r="D180" s="122" t="s">
        <v>124</v>
      </c>
      <c r="E180" s="104"/>
      <c r="F180" s="131" t="s">
        <v>906</v>
      </c>
      <c r="G180" s="125"/>
      <c r="H180" s="122"/>
      <c r="I180" s="121"/>
      <c r="J180" s="104"/>
      <c r="K180" s="131" t="s">
        <v>906</v>
      </c>
      <c r="L180" s="121" t="s">
        <v>124</v>
      </c>
      <c r="M180" s="85"/>
    </row>
    <row r="181" spans="1:13" s="20" customFormat="1" ht="52.8" x14ac:dyDescent="0.25">
      <c r="A181" s="129" t="s">
        <v>125</v>
      </c>
      <c r="B181" s="121" t="s">
        <v>126</v>
      </c>
      <c r="C181" s="121" t="s">
        <v>113</v>
      </c>
      <c r="D181" s="122" t="s">
        <v>127</v>
      </c>
      <c r="E181" s="104"/>
      <c r="F181" s="131" t="s">
        <v>906</v>
      </c>
      <c r="G181" s="125"/>
      <c r="H181" s="122"/>
      <c r="I181" s="121"/>
      <c r="J181" s="104"/>
      <c r="K181" s="131" t="s">
        <v>906</v>
      </c>
      <c r="L181" s="121" t="s">
        <v>127</v>
      </c>
      <c r="M181" s="85"/>
    </row>
    <row r="182" spans="1:13" s="20" customFormat="1" ht="66" x14ac:dyDescent="0.25">
      <c r="A182" s="129" t="s">
        <v>128</v>
      </c>
      <c r="B182" s="121" t="s">
        <v>129</v>
      </c>
      <c r="C182" s="121" t="s">
        <v>113</v>
      </c>
      <c r="D182" s="122" t="s">
        <v>130</v>
      </c>
      <c r="E182" s="156">
        <v>3</v>
      </c>
      <c r="F182" s="131" t="s">
        <v>907</v>
      </c>
      <c r="G182" s="125"/>
      <c r="H182" s="122"/>
      <c r="I182" s="121"/>
      <c r="J182" s="156">
        <v>3</v>
      </c>
      <c r="K182" s="131" t="s">
        <v>907</v>
      </c>
      <c r="L182" s="121" t="s">
        <v>130</v>
      </c>
      <c r="M182" s="85"/>
    </row>
    <row r="183" spans="1:13" s="20" customFormat="1" ht="92.4" x14ac:dyDescent="0.25">
      <c r="A183" s="128" t="s">
        <v>920</v>
      </c>
      <c r="B183" s="121" t="s">
        <v>921</v>
      </c>
      <c r="C183" s="122" t="s">
        <v>113</v>
      </c>
      <c r="D183" s="122" t="s">
        <v>922</v>
      </c>
      <c r="E183" s="104"/>
      <c r="F183" s="131" t="s">
        <v>906</v>
      </c>
      <c r="G183" s="125"/>
      <c r="H183" s="122"/>
      <c r="I183" s="122" t="s">
        <v>1004</v>
      </c>
      <c r="J183" s="104"/>
      <c r="K183" s="131"/>
      <c r="L183" s="121" t="s">
        <v>1005</v>
      </c>
      <c r="M183" s="119"/>
    </row>
    <row r="184" spans="1:13" s="20" customFormat="1" ht="39.6" x14ac:dyDescent="0.25">
      <c r="A184" s="129" t="s">
        <v>131</v>
      </c>
      <c r="B184" s="121" t="s">
        <v>132</v>
      </c>
      <c r="C184" s="121" t="s">
        <v>113</v>
      </c>
      <c r="D184" s="122" t="s">
        <v>133</v>
      </c>
      <c r="E184" s="156"/>
      <c r="F184" s="131" t="s">
        <v>906</v>
      </c>
      <c r="G184" s="125"/>
      <c r="H184" s="122"/>
      <c r="I184" s="121"/>
      <c r="J184" s="156"/>
      <c r="K184" s="131" t="s">
        <v>906</v>
      </c>
      <c r="L184" s="121" t="s">
        <v>133</v>
      </c>
      <c r="M184" s="85"/>
    </row>
    <row r="185" spans="1:13" s="20" customFormat="1" ht="52.8" x14ac:dyDescent="0.25">
      <c r="A185" s="129" t="s">
        <v>355</v>
      </c>
      <c r="B185" s="121" t="s">
        <v>356</v>
      </c>
      <c r="C185" s="121" t="s">
        <v>113</v>
      </c>
      <c r="D185" s="122" t="s">
        <v>873</v>
      </c>
      <c r="E185" s="156">
        <v>3</v>
      </c>
      <c r="F185" s="131" t="s">
        <v>907</v>
      </c>
      <c r="G185" s="125"/>
      <c r="H185" s="122"/>
      <c r="I185" s="121"/>
      <c r="J185" s="156">
        <v>3</v>
      </c>
      <c r="K185" s="131" t="s">
        <v>907</v>
      </c>
      <c r="L185" s="121" t="s">
        <v>873</v>
      </c>
      <c r="M185" s="85"/>
    </row>
    <row r="186" spans="1:13" s="20" customFormat="1" ht="145.19999999999999" x14ac:dyDescent="0.25">
      <c r="A186" s="129" t="s">
        <v>134</v>
      </c>
      <c r="B186" s="121" t="s">
        <v>135</v>
      </c>
      <c r="C186" s="121" t="s">
        <v>136</v>
      </c>
      <c r="D186" s="122" t="s">
        <v>634</v>
      </c>
      <c r="E186" s="104"/>
      <c r="F186" s="131" t="s">
        <v>906</v>
      </c>
      <c r="G186" s="125"/>
      <c r="H186" s="122"/>
      <c r="I186" s="121"/>
      <c r="J186" s="104"/>
      <c r="K186" s="131" t="s">
        <v>906</v>
      </c>
      <c r="L186" s="121" t="s">
        <v>634</v>
      </c>
      <c r="M186" s="85"/>
    </row>
    <row r="187" spans="1:13" s="20" customFormat="1" ht="39.6" x14ac:dyDescent="0.25">
      <c r="A187" s="129" t="s">
        <v>137</v>
      </c>
      <c r="B187" s="121" t="s">
        <v>138</v>
      </c>
      <c r="C187" s="121" t="s">
        <v>136</v>
      </c>
      <c r="D187" s="122" t="s">
        <v>468</v>
      </c>
      <c r="E187" s="104"/>
      <c r="F187" s="125" t="s">
        <v>906</v>
      </c>
      <c r="G187" s="125"/>
      <c r="H187" s="122"/>
      <c r="I187" s="121"/>
      <c r="J187" s="104"/>
      <c r="K187" s="125" t="s">
        <v>906</v>
      </c>
      <c r="L187" s="122" t="s">
        <v>468</v>
      </c>
      <c r="M187" s="85"/>
    </row>
    <row r="188" spans="1:13" s="20" customFormat="1" ht="79.2" x14ac:dyDescent="0.25">
      <c r="A188" s="129" t="s">
        <v>139</v>
      </c>
      <c r="B188" s="121" t="s">
        <v>138</v>
      </c>
      <c r="C188" s="121" t="s">
        <v>136</v>
      </c>
      <c r="D188" s="122" t="s">
        <v>577</v>
      </c>
      <c r="E188" s="104"/>
      <c r="F188" s="125" t="s">
        <v>906</v>
      </c>
      <c r="G188" s="125"/>
      <c r="H188" s="122"/>
      <c r="I188" s="121"/>
      <c r="J188" s="104"/>
      <c r="K188" s="125" t="s">
        <v>906</v>
      </c>
      <c r="L188" s="122" t="s">
        <v>577</v>
      </c>
      <c r="M188" s="85"/>
    </row>
    <row r="189" spans="1:13" s="20" customFormat="1" ht="52.8" x14ac:dyDescent="0.25">
      <c r="A189" s="129" t="s">
        <v>140</v>
      </c>
      <c r="B189" s="121" t="s">
        <v>141</v>
      </c>
      <c r="C189" s="121" t="s">
        <v>136</v>
      </c>
      <c r="D189" s="121" t="s">
        <v>923</v>
      </c>
      <c r="E189" s="104"/>
      <c r="F189" s="125" t="s">
        <v>906</v>
      </c>
      <c r="G189" s="125"/>
      <c r="H189" s="122"/>
      <c r="I189" s="121"/>
      <c r="J189" s="104"/>
      <c r="K189" s="125" t="s">
        <v>906</v>
      </c>
      <c r="L189" s="122" t="s">
        <v>142</v>
      </c>
      <c r="M189" s="85"/>
    </row>
    <row r="190" spans="1:13" s="20" customFormat="1" ht="39.6" x14ac:dyDescent="0.25">
      <c r="A190" s="129" t="s">
        <v>143</v>
      </c>
      <c r="B190" s="121" t="s">
        <v>144</v>
      </c>
      <c r="C190" s="121" t="s">
        <v>136</v>
      </c>
      <c r="D190" s="122" t="s">
        <v>469</v>
      </c>
      <c r="E190" s="104"/>
      <c r="F190" s="125" t="s">
        <v>906</v>
      </c>
      <c r="G190" s="125"/>
      <c r="H190" s="122"/>
      <c r="I190" s="121"/>
      <c r="J190" s="104"/>
      <c r="K190" s="125" t="s">
        <v>906</v>
      </c>
      <c r="L190" s="122" t="s">
        <v>469</v>
      </c>
      <c r="M190" s="85"/>
    </row>
    <row r="191" spans="1:13" s="20" customFormat="1" ht="26.4" x14ac:dyDescent="0.25">
      <c r="A191" s="129" t="s">
        <v>145</v>
      </c>
      <c r="B191" s="121" t="s">
        <v>146</v>
      </c>
      <c r="C191" s="121" t="s">
        <v>136</v>
      </c>
      <c r="D191" s="122" t="s">
        <v>857</v>
      </c>
      <c r="E191" s="104"/>
      <c r="F191" s="131" t="s">
        <v>906</v>
      </c>
      <c r="G191" s="125"/>
      <c r="H191" s="122"/>
      <c r="I191" s="121"/>
      <c r="J191" s="104"/>
      <c r="K191" s="131" t="s">
        <v>906</v>
      </c>
      <c r="L191" s="121" t="s">
        <v>857</v>
      </c>
      <c r="M191" s="85"/>
    </row>
    <row r="192" spans="1:13" s="20" customFormat="1" ht="39.6" x14ac:dyDescent="0.25">
      <c r="A192" s="129" t="s">
        <v>147</v>
      </c>
      <c r="B192" s="121" t="s">
        <v>148</v>
      </c>
      <c r="C192" s="121" t="s">
        <v>136</v>
      </c>
      <c r="D192" s="122" t="s">
        <v>149</v>
      </c>
      <c r="E192" s="104"/>
      <c r="F192" s="131" t="s">
        <v>906</v>
      </c>
      <c r="G192" s="125"/>
      <c r="H192" s="122"/>
      <c r="I192" s="121"/>
      <c r="J192" s="104"/>
      <c r="K192" s="131" t="s">
        <v>906</v>
      </c>
      <c r="L192" s="121" t="s">
        <v>149</v>
      </c>
      <c r="M192" s="85"/>
    </row>
    <row r="193" spans="1:13" s="20" customFormat="1" ht="39.6" x14ac:dyDescent="0.25">
      <c r="A193" s="129" t="s">
        <v>150</v>
      </c>
      <c r="B193" s="121" t="s">
        <v>151</v>
      </c>
      <c r="C193" s="121" t="s">
        <v>136</v>
      </c>
      <c r="D193" s="122" t="s">
        <v>670</v>
      </c>
      <c r="E193" s="104"/>
      <c r="F193" s="131" t="s">
        <v>906</v>
      </c>
      <c r="G193" s="125"/>
      <c r="H193" s="122"/>
      <c r="I193" s="121"/>
      <c r="J193" s="104"/>
      <c r="K193" s="131" t="s">
        <v>906</v>
      </c>
      <c r="L193" s="121" t="s">
        <v>670</v>
      </c>
      <c r="M193" s="85"/>
    </row>
    <row r="194" spans="1:13" s="20" customFormat="1" ht="26.4" x14ac:dyDescent="0.25">
      <c r="A194" s="129" t="s">
        <v>152</v>
      </c>
      <c r="B194" s="121" t="s">
        <v>153</v>
      </c>
      <c r="C194" s="121" t="s">
        <v>136</v>
      </c>
      <c r="D194" s="122" t="s">
        <v>635</v>
      </c>
      <c r="E194" s="104"/>
      <c r="F194" s="131" t="s">
        <v>906</v>
      </c>
      <c r="G194" s="125"/>
      <c r="H194" s="122"/>
      <c r="I194" s="121"/>
      <c r="J194" s="104"/>
      <c r="K194" s="131" t="s">
        <v>906</v>
      </c>
      <c r="L194" s="121" t="s">
        <v>635</v>
      </c>
      <c r="M194" s="85"/>
    </row>
    <row r="195" spans="1:13" s="20" customFormat="1" ht="79.2" x14ac:dyDescent="0.25">
      <c r="A195" s="129" t="s">
        <v>352</v>
      </c>
      <c r="B195" s="121" t="s">
        <v>353</v>
      </c>
      <c r="C195" s="121" t="s">
        <v>136</v>
      </c>
      <c r="D195" s="122" t="s">
        <v>354</v>
      </c>
      <c r="E195" s="177"/>
      <c r="F195" s="125" t="s">
        <v>906</v>
      </c>
      <c r="G195" s="125"/>
      <c r="H195" s="122"/>
      <c r="I195" s="122" t="s">
        <v>1041</v>
      </c>
      <c r="J195" s="156">
        <v>3</v>
      </c>
      <c r="K195" s="131" t="s">
        <v>907</v>
      </c>
      <c r="L195" s="121" t="s">
        <v>354</v>
      </c>
      <c r="M195" s="85"/>
    </row>
    <row r="196" spans="1:13" s="20" customFormat="1" ht="52.8" x14ac:dyDescent="0.25">
      <c r="A196" s="129" t="s">
        <v>154</v>
      </c>
      <c r="B196" s="121" t="s">
        <v>155</v>
      </c>
      <c r="C196" s="121" t="s">
        <v>156</v>
      </c>
      <c r="D196" s="122" t="s">
        <v>157</v>
      </c>
      <c r="E196" s="104"/>
      <c r="F196" s="131" t="s">
        <v>906</v>
      </c>
      <c r="G196" s="125"/>
      <c r="H196" s="122"/>
      <c r="I196" s="121"/>
      <c r="J196" s="104"/>
      <c r="K196" s="131" t="s">
        <v>906</v>
      </c>
      <c r="L196" s="121" t="s">
        <v>157</v>
      </c>
      <c r="M196" s="85"/>
    </row>
    <row r="197" spans="1:13" s="20" customFormat="1" ht="39.6" x14ac:dyDescent="0.25">
      <c r="A197" s="129" t="s">
        <v>158</v>
      </c>
      <c r="B197" s="121" t="s">
        <v>159</v>
      </c>
      <c r="C197" s="121" t="s">
        <v>156</v>
      </c>
      <c r="D197" s="122" t="s">
        <v>160</v>
      </c>
      <c r="E197" s="104"/>
      <c r="F197" s="131" t="s">
        <v>906</v>
      </c>
      <c r="G197" s="125"/>
      <c r="H197" s="122"/>
      <c r="I197" s="121"/>
      <c r="J197" s="104"/>
      <c r="K197" s="131" t="s">
        <v>906</v>
      </c>
      <c r="L197" s="121" t="s">
        <v>160</v>
      </c>
      <c r="M197" s="85"/>
    </row>
    <row r="198" spans="1:13" s="20" customFormat="1" ht="26.4" x14ac:dyDescent="0.25">
      <c r="A198" s="128" t="s">
        <v>161</v>
      </c>
      <c r="B198" s="122" t="s">
        <v>162</v>
      </c>
      <c r="C198" s="122" t="s">
        <v>156</v>
      </c>
      <c r="D198" s="122" t="s">
        <v>163</v>
      </c>
      <c r="E198" s="104"/>
      <c r="F198" s="125" t="s">
        <v>906</v>
      </c>
      <c r="G198" s="125"/>
      <c r="H198" s="122"/>
      <c r="I198" s="122"/>
      <c r="J198" s="104"/>
      <c r="K198" s="125" t="s">
        <v>906</v>
      </c>
      <c r="L198" s="122" t="s">
        <v>163</v>
      </c>
      <c r="M198" s="85"/>
    </row>
    <row r="199" spans="1:13" s="20" customFormat="1" ht="26.4" x14ac:dyDescent="0.25">
      <c r="A199" s="129" t="s">
        <v>164</v>
      </c>
      <c r="B199" s="121" t="s">
        <v>165</v>
      </c>
      <c r="C199" s="121" t="s">
        <v>156</v>
      </c>
      <c r="D199" s="122" t="s">
        <v>166</v>
      </c>
      <c r="E199" s="104"/>
      <c r="F199" s="131" t="s">
        <v>906</v>
      </c>
      <c r="G199" s="125"/>
      <c r="H199" s="122"/>
      <c r="I199" s="121"/>
      <c r="J199" s="104"/>
      <c r="K199" s="131" t="s">
        <v>906</v>
      </c>
      <c r="L199" s="121" t="s">
        <v>166</v>
      </c>
      <c r="M199" s="85"/>
    </row>
    <row r="200" spans="1:13" s="20" customFormat="1" ht="66" x14ac:dyDescent="0.25">
      <c r="A200" s="129" t="s">
        <v>167</v>
      </c>
      <c r="B200" s="121" t="s">
        <v>168</v>
      </c>
      <c r="C200" s="121" t="s">
        <v>156</v>
      </c>
      <c r="D200" s="122" t="s">
        <v>647</v>
      </c>
      <c r="E200" s="156">
        <v>3</v>
      </c>
      <c r="F200" s="131" t="s">
        <v>907</v>
      </c>
      <c r="G200" s="125"/>
      <c r="H200" s="122"/>
      <c r="I200" s="121"/>
      <c r="J200" s="156">
        <v>3</v>
      </c>
      <c r="K200" s="131" t="s">
        <v>907</v>
      </c>
      <c r="L200" s="121" t="s">
        <v>647</v>
      </c>
      <c r="M200" s="85"/>
    </row>
    <row r="201" spans="1:13" s="20" customFormat="1" ht="39.6" x14ac:dyDescent="0.25">
      <c r="A201" s="129" t="s">
        <v>169</v>
      </c>
      <c r="B201" s="121" t="s">
        <v>170</v>
      </c>
      <c r="C201" s="121" t="s">
        <v>156</v>
      </c>
      <c r="D201" s="122" t="s">
        <v>171</v>
      </c>
      <c r="E201" s="156">
        <v>3</v>
      </c>
      <c r="F201" s="131" t="s">
        <v>907</v>
      </c>
      <c r="G201" s="125"/>
      <c r="H201" s="122"/>
      <c r="I201" s="121"/>
      <c r="J201" s="156">
        <v>3</v>
      </c>
      <c r="K201" s="131" t="s">
        <v>907</v>
      </c>
      <c r="L201" s="121" t="s">
        <v>171</v>
      </c>
      <c r="M201" s="85"/>
    </row>
    <row r="202" spans="1:13" s="20" customFormat="1" ht="26.4" x14ac:dyDescent="0.25">
      <c r="A202" s="129" t="s">
        <v>172</v>
      </c>
      <c r="B202" s="121" t="s">
        <v>173</v>
      </c>
      <c r="C202" s="121" t="s">
        <v>156</v>
      </c>
      <c r="D202" s="122" t="s">
        <v>174</v>
      </c>
      <c r="E202" s="104"/>
      <c r="F202" s="131" t="s">
        <v>906</v>
      </c>
      <c r="G202" s="125"/>
      <c r="H202" s="122"/>
      <c r="I202" s="121"/>
      <c r="J202" s="104"/>
      <c r="K202" s="131" t="s">
        <v>906</v>
      </c>
      <c r="L202" s="121" t="s">
        <v>174</v>
      </c>
      <c r="M202" s="85"/>
    </row>
    <row r="203" spans="1:13" s="20" customFormat="1" ht="79.2" x14ac:dyDescent="0.25">
      <c r="A203" s="129" t="s">
        <v>175</v>
      </c>
      <c r="B203" s="121" t="s">
        <v>176</v>
      </c>
      <c r="C203" s="121" t="s">
        <v>156</v>
      </c>
      <c r="D203" s="122" t="s">
        <v>636</v>
      </c>
      <c r="E203" s="156">
        <v>3</v>
      </c>
      <c r="F203" s="131" t="s">
        <v>907</v>
      </c>
      <c r="G203" s="125"/>
      <c r="H203" s="122"/>
      <c r="I203" s="121"/>
      <c r="J203" s="156">
        <v>3</v>
      </c>
      <c r="K203" s="131" t="s">
        <v>907</v>
      </c>
      <c r="L203" s="121" t="s">
        <v>636</v>
      </c>
      <c r="M203" s="85"/>
    </row>
    <row r="204" spans="1:13" s="20" customFormat="1" ht="26.4" x14ac:dyDescent="0.25">
      <c r="A204" s="129" t="s">
        <v>177</v>
      </c>
      <c r="B204" s="121" t="s">
        <v>178</v>
      </c>
      <c r="C204" s="121" t="s">
        <v>156</v>
      </c>
      <c r="D204" s="122" t="s">
        <v>179</v>
      </c>
      <c r="E204" s="104"/>
      <c r="F204" s="131" t="s">
        <v>906</v>
      </c>
      <c r="G204" s="125"/>
      <c r="H204" s="122"/>
      <c r="I204" s="121"/>
      <c r="J204" s="104"/>
      <c r="K204" s="131" t="s">
        <v>906</v>
      </c>
      <c r="L204" s="121" t="s">
        <v>179</v>
      </c>
      <c r="M204" s="85"/>
    </row>
    <row r="205" spans="1:13" s="20" customFormat="1" ht="208.95" customHeight="1" x14ac:dyDescent="0.25">
      <c r="A205" s="129" t="s">
        <v>180</v>
      </c>
      <c r="B205" s="121" t="s">
        <v>181</v>
      </c>
      <c r="C205" s="121" t="s">
        <v>156</v>
      </c>
      <c r="D205" s="122" t="s">
        <v>1047</v>
      </c>
      <c r="E205" s="156"/>
      <c r="F205" s="131" t="s">
        <v>906</v>
      </c>
      <c r="G205" s="125"/>
      <c r="H205" s="122"/>
      <c r="I205" s="121" t="s">
        <v>1025</v>
      </c>
      <c r="J205" s="156">
        <v>3</v>
      </c>
      <c r="K205" s="131" t="s">
        <v>907</v>
      </c>
      <c r="L205" s="121" t="s">
        <v>182</v>
      </c>
      <c r="M205" s="85"/>
    </row>
    <row r="206" spans="1:13" s="20" customFormat="1" ht="66" x14ac:dyDescent="0.25">
      <c r="A206" s="129" t="s">
        <v>183</v>
      </c>
      <c r="B206" s="121" t="s">
        <v>184</v>
      </c>
      <c r="C206" s="121" t="s">
        <v>156</v>
      </c>
      <c r="D206" s="122" t="s">
        <v>637</v>
      </c>
      <c r="E206" s="104"/>
      <c r="F206" s="131" t="s">
        <v>906</v>
      </c>
      <c r="G206" s="125"/>
      <c r="H206" s="122"/>
      <c r="I206" s="121"/>
      <c r="J206" s="104"/>
      <c r="K206" s="131" t="s">
        <v>906</v>
      </c>
      <c r="L206" s="121" t="s">
        <v>637</v>
      </c>
      <c r="M206" s="85"/>
    </row>
    <row r="207" spans="1:13" s="120" customFormat="1" ht="52.8" x14ac:dyDescent="0.25">
      <c r="A207" s="129" t="s">
        <v>185</v>
      </c>
      <c r="B207" s="121" t="s">
        <v>186</v>
      </c>
      <c r="C207" s="121" t="s">
        <v>156</v>
      </c>
      <c r="D207" s="122" t="s">
        <v>638</v>
      </c>
      <c r="E207" s="104"/>
      <c r="F207" s="131" t="s">
        <v>906</v>
      </c>
      <c r="G207" s="125"/>
      <c r="H207" s="122"/>
      <c r="I207" s="121"/>
      <c r="J207" s="104"/>
      <c r="K207" s="131" t="s">
        <v>906</v>
      </c>
      <c r="L207" s="121" t="s">
        <v>638</v>
      </c>
      <c r="M207" s="85"/>
    </row>
    <row r="208" spans="1:13" s="120" customFormat="1" ht="92.4" x14ac:dyDescent="0.25">
      <c r="A208" s="129" t="s">
        <v>187</v>
      </c>
      <c r="B208" s="121" t="s">
        <v>188</v>
      </c>
      <c r="C208" s="121" t="s">
        <v>156</v>
      </c>
      <c r="D208" s="122" t="s">
        <v>189</v>
      </c>
      <c r="E208" s="104"/>
      <c r="F208" s="131" t="s">
        <v>906</v>
      </c>
      <c r="G208" s="125"/>
      <c r="H208" s="122"/>
      <c r="I208" s="121"/>
      <c r="J208" s="104"/>
      <c r="K208" s="131" t="s">
        <v>906</v>
      </c>
      <c r="L208" s="121" t="s">
        <v>189</v>
      </c>
      <c r="M208" s="85"/>
    </row>
    <row r="209" spans="1:13" s="120" customFormat="1" ht="145.19999999999999" x14ac:dyDescent="0.25">
      <c r="A209" s="129" t="s">
        <v>190</v>
      </c>
      <c r="B209" s="121" t="s">
        <v>191</v>
      </c>
      <c r="C209" s="121" t="s">
        <v>156</v>
      </c>
      <c r="D209" s="122" t="s">
        <v>640</v>
      </c>
      <c r="E209" s="104"/>
      <c r="F209" s="131" t="s">
        <v>906</v>
      </c>
      <c r="G209" s="125"/>
      <c r="H209" s="122"/>
      <c r="I209" s="121"/>
      <c r="J209" s="104"/>
      <c r="K209" s="131" t="s">
        <v>906</v>
      </c>
      <c r="L209" s="121" t="s">
        <v>640</v>
      </c>
      <c r="M209" s="85"/>
    </row>
    <row r="210" spans="1:13" s="120" customFormat="1" ht="79.2" x14ac:dyDescent="0.25">
      <c r="A210" s="129" t="s">
        <v>192</v>
      </c>
      <c r="B210" s="121" t="s">
        <v>193</v>
      </c>
      <c r="C210" s="121" t="s">
        <v>156</v>
      </c>
      <c r="D210" s="122" t="s">
        <v>641</v>
      </c>
      <c r="E210" s="104"/>
      <c r="F210" s="131" t="s">
        <v>906</v>
      </c>
      <c r="G210" s="125"/>
      <c r="H210" s="122"/>
      <c r="I210" s="121"/>
      <c r="J210" s="104"/>
      <c r="K210" s="131" t="s">
        <v>906</v>
      </c>
      <c r="L210" s="121" t="s">
        <v>641</v>
      </c>
      <c r="M210" s="85"/>
    </row>
    <row r="211" spans="1:13" s="120" customFormat="1" ht="66" x14ac:dyDescent="0.25">
      <c r="A211" s="129" t="s">
        <v>359</v>
      </c>
      <c r="B211" s="121" t="s">
        <v>360</v>
      </c>
      <c r="C211" s="121" t="s">
        <v>156</v>
      </c>
      <c r="D211" s="121" t="s">
        <v>933</v>
      </c>
      <c r="E211" s="104"/>
      <c r="F211" s="131" t="s">
        <v>906</v>
      </c>
      <c r="G211" s="125"/>
      <c r="H211" s="122"/>
      <c r="I211" s="121"/>
      <c r="J211" s="104"/>
      <c r="K211" s="131" t="s">
        <v>906</v>
      </c>
      <c r="L211" s="121" t="s">
        <v>875</v>
      </c>
      <c r="M211" s="85"/>
    </row>
    <row r="212" spans="1:13" s="120" customFormat="1" ht="52.8" x14ac:dyDescent="0.25">
      <c r="A212" s="164" t="s">
        <v>364</v>
      </c>
      <c r="B212" s="165" t="s">
        <v>186</v>
      </c>
      <c r="C212" s="165" t="s">
        <v>156</v>
      </c>
      <c r="D212" s="165" t="s">
        <v>365</v>
      </c>
      <c r="E212" s="156">
        <v>3</v>
      </c>
      <c r="F212" s="125" t="s">
        <v>907</v>
      </c>
      <c r="G212" s="125"/>
      <c r="H212" s="127"/>
      <c r="I212" s="165"/>
      <c r="J212" s="156">
        <v>3</v>
      </c>
      <c r="K212" s="125" t="s">
        <v>907</v>
      </c>
      <c r="L212" s="127" t="s">
        <v>365</v>
      </c>
      <c r="M212" s="117"/>
    </row>
    <row r="213" spans="1:13" s="120" customFormat="1" ht="36" customHeight="1" x14ac:dyDescent="0.25">
      <c r="A213" s="129" t="s">
        <v>194</v>
      </c>
      <c r="B213" s="121" t="s">
        <v>195</v>
      </c>
      <c r="C213" s="121" t="s">
        <v>196</v>
      </c>
      <c r="D213" s="121" t="s">
        <v>878</v>
      </c>
      <c r="E213" s="104"/>
      <c r="F213" s="131" t="s">
        <v>906</v>
      </c>
      <c r="G213" s="125"/>
      <c r="H213" s="122"/>
      <c r="I213" s="121"/>
      <c r="J213" s="104"/>
      <c r="K213" s="131" t="s">
        <v>906</v>
      </c>
      <c r="L213" s="121" t="s">
        <v>878</v>
      </c>
      <c r="M213" s="85"/>
    </row>
    <row r="214" spans="1:13" s="120" customFormat="1" ht="26.4" x14ac:dyDescent="0.25">
      <c r="A214" s="129" t="s">
        <v>197</v>
      </c>
      <c r="B214" s="121" t="s">
        <v>198</v>
      </c>
      <c r="C214" s="121" t="s">
        <v>196</v>
      </c>
      <c r="D214" s="121" t="s">
        <v>199</v>
      </c>
      <c r="E214" s="104"/>
      <c r="F214" s="131" t="s">
        <v>906</v>
      </c>
      <c r="G214" s="125"/>
      <c r="H214" s="122"/>
      <c r="I214" s="121"/>
      <c r="J214" s="104"/>
      <c r="K214" s="131" t="s">
        <v>906</v>
      </c>
      <c r="L214" s="121" t="s">
        <v>199</v>
      </c>
      <c r="M214" s="85"/>
    </row>
    <row r="215" spans="1:13" s="53" customFormat="1" ht="39.6" x14ac:dyDescent="0.25">
      <c r="A215" s="129" t="s">
        <v>200</v>
      </c>
      <c r="B215" s="121" t="s">
        <v>201</v>
      </c>
      <c r="C215" s="121" t="s">
        <v>196</v>
      </c>
      <c r="D215" s="121" t="s">
        <v>924</v>
      </c>
      <c r="E215" s="104"/>
      <c r="F215" s="131" t="s">
        <v>906</v>
      </c>
      <c r="G215" s="125"/>
      <c r="H215" s="122"/>
      <c r="I215" s="121"/>
      <c r="J215" s="104"/>
      <c r="K215" s="131" t="s">
        <v>906</v>
      </c>
      <c r="L215" s="121" t="s">
        <v>642</v>
      </c>
      <c r="M215" s="85"/>
    </row>
    <row r="216" spans="1:13" s="120" customFormat="1" ht="39" customHeight="1" x14ac:dyDescent="0.25">
      <c r="A216" s="129" t="s">
        <v>202</v>
      </c>
      <c r="B216" s="121" t="s">
        <v>203</v>
      </c>
      <c r="C216" s="121" t="s">
        <v>196</v>
      </c>
      <c r="D216" s="121" t="s">
        <v>925</v>
      </c>
      <c r="E216" s="104"/>
      <c r="F216" s="131" t="s">
        <v>906</v>
      </c>
      <c r="G216" s="125"/>
      <c r="H216" s="122"/>
      <c r="I216" s="121"/>
      <c r="J216" s="104"/>
      <c r="K216" s="131" t="s">
        <v>906</v>
      </c>
      <c r="L216" s="121" t="s">
        <v>204</v>
      </c>
      <c r="M216" s="85"/>
    </row>
    <row r="217" spans="1:13" s="120" customFormat="1" ht="26.4" x14ac:dyDescent="0.25">
      <c r="A217" s="129" t="s">
        <v>205</v>
      </c>
      <c r="B217" s="121" t="s">
        <v>206</v>
      </c>
      <c r="C217" s="121" t="s">
        <v>196</v>
      </c>
      <c r="D217" s="121" t="s">
        <v>926</v>
      </c>
      <c r="E217" s="104"/>
      <c r="F217" s="131" t="s">
        <v>906</v>
      </c>
      <c r="G217" s="125"/>
      <c r="H217" s="122"/>
      <c r="I217" s="121"/>
      <c r="J217" s="104"/>
      <c r="K217" s="131" t="s">
        <v>906</v>
      </c>
      <c r="L217" s="121" t="s">
        <v>207</v>
      </c>
      <c r="M217" s="85"/>
    </row>
    <row r="218" spans="1:13" s="120" customFormat="1" ht="39.6" x14ac:dyDescent="0.25">
      <c r="A218" s="129" t="s">
        <v>208</v>
      </c>
      <c r="B218" s="121" t="s">
        <v>209</v>
      </c>
      <c r="C218" s="121" t="s">
        <v>196</v>
      </c>
      <c r="D218" s="121" t="s">
        <v>927</v>
      </c>
      <c r="E218" s="104"/>
      <c r="F218" s="131" t="s">
        <v>906</v>
      </c>
      <c r="G218" s="125"/>
      <c r="H218" s="122"/>
      <c r="I218" s="121"/>
      <c r="J218" s="104"/>
      <c r="K218" s="131" t="s">
        <v>906</v>
      </c>
      <c r="L218" s="121" t="s">
        <v>210</v>
      </c>
      <c r="M218" s="85"/>
    </row>
    <row r="219" spans="1:13" s="120" customFormat="1" ht="92.4" x14ac:dyDescent="0.25">
      <c r="A219" s="133" t="s">
        <v>381</v>
      </c>
      <c r="B219" s="124" t="s">
        <v>382</v>
      </c>
      <c r="C219" s="124" t="s">
        <v>196</v>
      </c>
      <c r="D219" s="124" t="s">
        <v>936</v>
      </c>
      <c r="E219" s="104"/>
      <c r="F219" s="125" t="s">
        <v>906</v>
      </c>
      <c r="G219" s="125"/>
      <c r="H219" s="127"/>
      <c r="I219" s="124" t="s">
        <v>1001</v>
      </c>
      <c r="J219" s="104"/>
      <c r="K219" s="125" t="s">
        <v>906</v>
      </c>
      <c r="L219" s="165" t="s">
        <v>383</v>
      </c>
      <c r="M219" s="117"/>
    </row>
    <row r="220" spans="1:13" s="120" customFormat="1" ht="66" x14ac:dyDescent="0.25">
      <c r="A220" s="129" t="s">
        <v>361</v>
      </c>
      <c r="B220" s="121" t="s">
        <v>362</v>
      </c>
      <c r="C220" s="121" t="s">
        <v>363</v>
      </c>
      <c r="D220" s="121" t="s">
        <v>934</v>
      </c>
      <c r="E220" s="156">
        <v>3</v>
      </c>
      <c r="F220" s="131" t="s">
        <v>907</v>
      </c>
      <c r="G220" s="125"/>
      <c r="H220" s="122"/>
      <c r="I220" s="121"/>
      <c r="J220" s="156">
        <v>3</v>
      </c>
      <c r="K220" s="131" t="s">
        <v>907</v>
      </c>
      <c r="L220" s="121" t="s">
        <v>876</v>
      </c>
      <c r="M220" s="85"/>
    </row>
    <row r="221" spans="1:13" s="120" customFormat="1" ht="52.8" x14ac:dyDescent="0.25">
      <c r="A221" s="129" t="s">
        <v>211</v>
      </c>
      <c r="B221" s="121" t="s">
        <v>212</v>
      </c>
      <c r="C221" s="121" t="s">
        <v>213</v>
      </c>
      <c r="D221" s="122" t="s">
        <v>643</v>
      </c>
      <c r="E221" s="104"/>
      <c r="F221" s="131" t="s">
        <v>906</v>
      </c>
      <c r="G221" s="125"/>
      <c r="H221" s="122"/>
      <c r="I221" s="121"/>
      <c r="J221" s="104"/>
      <c r="K221" s="131" t="s">
        <v>906</v>
      </c>
      <c r="L221" s="121" t="s">
        <v>643</v>
      </c>
      <c r="M221" s="85"/>
    </row>
    <row r="222" spans="1:13" s="120" customFormat="1" ht="19.95" customHeight="1" x14ac:dyDescent="0.25">
      <c r="A222" s="129" t="s">
        <v>214</v>
      </c>
      <c r="B222" s="121" t="s">
        <v>215</v>
      </c>
      <c r="C222" s="121" t="s">
        <v>213</v>
      </c>
      <c r="D222" s="122" t="s">
        <v>644</v>
      </c>
      <c r="E222" s="104"/>
      <c r="F222" s="131" t="s">
        <v>906</v>
      </c>
      <c r="G222" s="125"/>
      <c r="H222" s="122"/>
      <c r="I222" s="121"/>
      <c r="J222" s="104"/>
      <c r="K222" s="131" t="s">
        <v>906</v>
      </c>
      <c r="L222" s="121" t="s">
        <v>644</v>
      </c>
      <c r="M222" s="85"/>
    </row>
    <row r="223" spans="1:13" s="120" customFormat="1" ht="39.6" x14ac:dyDescent="0.25">
      <c r="A223" s="129" t="s">
        <v>216</v>
      </c>
      <c r="B223" s="121" t="s">
        <v>217</v>
      </c>
      <c r="C223" s="121" t="s">
        <v>218</v>
      </c>
      <c r="D223" s="122" t="s">
        <v>696</v>
      </c>
      <c r="E223" s="104"/>
      <c r="F223" s="125" t="s">
        <v>906</v>
      </c>
      <c r="G223" s="125"/>
      <c r="H223" s="122"/>
      <c r="I223" s="121"/>
      <c r="J223" s="104"/>
      <c r="K223" s="125" t="s">
        <v>906</v>
      </c>
      <c r="L223" s="122" t="s">
        <v>696</v>
      </c>
      <c r="M223" s="85"/>
    </row>
    <row r="224" spans="1:13" s="120" customFormat="1" ht="39.6" x14ac:dyDescent="0.25">
      <c r="A224" s="129" t="s">
        <v>219</v>
      </c>
      <c r="B224" s="121" t="s">
        <v>220</v>
      </c>
      <c r="C224" s="121" t="s">
        <v>218</v>
      </c>
      <c r="D224" s="122" t="s">
        <v>695</v>
      </c>
      <c r="E224" s="156">
        <v>2</v>
      </c>
      <c r="F224" s="125" t="s">
        <v>907</v>
      </c>
      <c r="G224" s="125"/>
      <c r="H224" s="122"/>
      <c r="I224" s="121"/>
      <c r="J224" s="156">
        <v>2</v>
      </c>
      <c r="K224" s="125" t="s">
        <v>907</v>
      </c>
      <c r="L224" s="122" t="s">
        <v>695</v>
      </c>
      <c r="M224" s="85"/>
    </row>
    <row r="225" spans="1:13" s="120" customFormat="1" ht="26.4" x14ac:dyDescent="0.25">
      <c r="A225" s="129" t="s">
        <v>221</v>
      </c>
      <c r="B225" s="121" t="s">
        <v>222</v>
      </c>
      <c r="C225" s="121" t="s">
        <v>218</v>
      </c>
      <c r="D225" s="122" t="s">
        <v>639</v>
      </c>
      <c r="E225" s="156">
        <v>2</v>
      </c>
      <c r="F225" s="131" t="s">
        <v>907</v>
      </c>
      <c r="G225" s="125"/>
      <c r="H225" s="122"/>
      <c r="I225" s="121"/>
      <c r="J225" s="156">
        <v>2</v>
      </c>
      <c r="K225" s="131" t="s">
        <v>907</v>
      </c>
      <c r="L225" s="121" t="s">
        <v>639</v>
      </c>
      <c r="M225" s="85"/>
    </row>
    <row r="226" spans="1:13" s="120" customFormat="1" ht="26.4" x14ac:dyDescent="0.25">
      <c r="A226" s="129" t="s">
        <v>223</v>
      </c>
      <c r="B226" s="121" t="s">
        <v>224</v>
      </c>
      <c r="C226" s="121" t="s">
        <v>218</v>
      </c>
      <c r="D226" s="122" t="s">
        <v>225</v>
      </c>
      <c r="E226" s="156">
        <v>2</v>
      </c>
      <c r="F226" s="131" t="s">
        <v>907</v>
      </c>
      <c r="G226" s="125"/>
      <c r="H226" s="122"/>
      <c r="I226" s="121"/>
      <c r="J226" s="156">
        <v>2</v>
      </c>
      <c r="K226" s="131" t="s">
        <v>907</v>
      </c>
      <c r="L226" s="121" t="s">
        <v>225</v>
      </c>
      <c r="M226" s="85"/>
    </row>
    <row r="227" spans="1:13" s="120" customFormat="1" ht="52.8" x14ac:dyDescent="0.25">
      <c r="A227" s="129" t="s">
        <v>226</v>
      </c>
      <c r="B227" s="121" t="s">
        <v>227</v>
      </c>
      <c r="C227" s="121" t="s">
        <v>218</v>
      </c>
      <c r="D227" s="122" t="s">
        <v>228</v>
      </c>
      <c r="E227" s="104"/>
      <c r="F227" s="131" t="s">
        <v>906</v>
      </c>
      <c r="G227" s="125"/>
      <c r="H227" s="122"/>
      <c r="I227" s="121"/>
      <c r="J227" s="104"/>
      <c r="K227" s="131" t="s">
        <v>906</v>
      </c>
      <c r="L227" s="121" t="s">
        <v>228</v>
      </c>
      <c r="M227" s="85"/>
    </row>
    <row r="228" spans="1:13" s="120" customFormat="1" ht="39.6" x14ac:dyDescent="0.25">
      <c r="A228" s="129" t="s">
        <v>229</v>
      </c>
      <c r="B228" s="121" t="s">
        <v>230</v>
      </c>
      <c r="C228" s="121" t="s">
        <v>218</v>
      </c>
      <c r="D228" s="122" t="s">
        <v>694</v>
      </c>
      <c r="E228" s="156">
        <v>2</v>
      </c>
      <c r="F228" s="125" t="s">
        <v>907</v>
      </c>
      <c r="G228" s="125"/>
      <c r="H228" s="122"/>
      <c r="I228" s="121"/>
      <c r="J228" s="156">
        <v>2</v>
      </c>
      <c r="K228" s="125" t="s">
        <v>907</v>
      </c>
      <c r="L228" s="122" t="s">
        <v>694</v>
      </c>
      <c r="M228" s="85"/>
    </row>
    <row r="229" spans="1:13" s="120" customFormat="1" ht="39.6" x14ac:dyDescent="0.25">
      <c r="A229" s="129" t="s">
        <v>231</v>
      </c>
      <c r="B229" s="121" t="s">
        <v>232</v>
      </c>
      <c r="C229" s="121" t="s">
        <v>218</v>
      </c>
      <c r="D229" s="122" t="s">
        <v>693</v>
      </c>
      <c r="E229" s="156">
        <v>2</v>
      </c>
      <c r="F229" s="125" t="s">
        <v>907</v>
      </c>
      <c r="G229" s="125"/>
      <c r="H229" s="122"/>
      <c r="I229" s="121"/>
      <c r="J229" s="156">
        <v>2</v>
      </c>
      <c r="K229" s="125" t="s">
        <v>907</v>
      </c>
      <c r="L229" s="122" t="s">
        <v>693</v>
      </c>
      <c r="M229" s="85"/>
    </row>
    <row r="230" spans="1:13" s="120" customFormat="1" ht="39.6" x14ac:dyDescent="0.25">
      <c r="A230" s="129" t="s">
        <v>233</v>
      </c>
      <c r="B230" s="121" t="s">
        <v>234</v>
      </c>
      <c r="C230" s="121" t="s">
        <v>218</v>
      </c>
      <c r="D230" s="122" t="s">
        <v>692</v>
      </c>
      <c r="E230" s="156">
        <v>2</v>
      </c>
      <c r="F230" s="125" t="s">
        <v>907</v>
      </c>
      <c r="G230" s="125"/>
      <c r="H230" s="122"/>
      <c r="I230" s="121"/>
      <c r="J230" s="156">
        <v>2</v>
      </c>
      <c r="K230" s="125" t="s">
        <v>907</v>
      </c>
      <c r="L230" s="122" t="s">
        <v>692</v>
      </c>
      <c r="M230" s="85"/>
    </row>
    <row r="231" spans="1:13" s="120" customFormat="1" ht="52.8" x14ac:dyDescent="0.25">
      <c r="A231" s="129" t="s">
        <v>235</v>
      </c>
      <c r="B231" s="121" t="s">
        <v>236</v>
      </c>
      <c r="C231" s="121" t="s">
        <v>218</v>
      </c>
      <c r="D231" s="122" t="s">
        <v>981</v>
      </c>
      <c r="E231" s="156">
        <v>3</v>
      </c>
      <c r="F231" s="125" t="s">
        <v>907</v>
      </c>
      <c r="G231" s="125"/>
      <c r="H231" s="122"/>
      <c r="I231" s="121"/>
      <c r="J231" s="156">
        <v>3</v>
      </c>
      <c r="K231" s="125" t="s">
        <v>907</v>
      </c>
      <c r="L231" s="122" t="s">
        <v>1039</v>
      </c>
      <c r="M231" s="85"/>
    </row>
    <row r="232" spans="1:13" s="120" customFormat="1" ht="26.4" x14ac:dyDescent="0.25">
      <c r="A232" s="129" t="s">
        <v>237</v>
      </c>
      <c r="B232" s="121" t="s">
        <v>238</v>
      </c>
      <c r="C232" s="121" t="s">
        <v>218</v>
      </c>
      <c r="D232" s="122" t="s">
        <v>485</v>
      </c>
      <c r="E232" s="104"/>
      <c r="F232" s="125" t="s">
        <v>906</v>
      </c>
      <c r="G232" s="125"/>
      <c r="H232" s="122"/>
      <c r="I232" s="121"/>
      <c r="J232" s="104"/>
      <c r="K232" s="125" t="s">
        <v>906</v>
      </c>
      <c r="L232" s="122" t="s">
        <v>485</v>
      </c>
      <c r="M232" s="85"/>
    </row>
    <row r="233" spans="1:13" s="120" customFormat="1" ht="79.2" x14ac:dyDescent="0.25">
      <c r="A233" s="129" t="s">
        <v>239</v>
      </c>
      <c r="B233" s="121" t="s">
        <v>240</v>
      </c>
      <c r="C233" s="121" t="s">
        <v>218</v>
      </c>
      <c r="D233" s="121" t="s">
        <v>928</v>
      </c>
      <c r="E233" s="104"/>
      <c r="F233" s="125" t="s">
        <v>906</v>
      </c>
      <c r="G233" s="125"/>
      <c r="H233" s="122"/>
      <c r="I233" s="121" t="s">
        <v>1001</v>
      </c>
      <c r="J233" s="104"/>
      <c r="K233" s="125" t="s">
        <v>906</v>
      </c>
      <c r="L233" s="122" t="s">
        <v>863</v>
      </c>
      <c r="M233" s="85"/>
    </row>
    <row r="234" spans="1:13" s="120" customFormat="1" ht="26.4" x14ac:dyDescent="0.25">
      <c r="A234" s="129" t="s">
        <v>241</v>
      </c>
      <c r="B234" s="121" t="s">
        <v>242</v>
      </c>
      <c r="C234" s="121" t="s">
        <v>218</v>
      </c>
      <c r="D234" s="122" t="s">
        <v>243</v>
      </c>
      <c r="E234" s="104"/>
      <c r="F234" s="125" t="s">
        <v>906</v>
      </c>
      <c r="G234" s="125"/>
      <c r="H234" s="122"/>
      <c r="I234" s="121"/>
      <c r="J234" s="104"/>
      <c r="K234" s="125" t="s">
        <v>906</v>
      </c>
      <c r="L234" s="122" t="s">
        <v>243</v>
      </c>
      <c r="M234" s="85"/>
    </row>
    <row r="235" spans="1:13" s="120" customFormat="1" ht="26.4" x14ac:dyDescent="0.25">
      <c r="A235" s="129" t="s">
        <v>244</v>
      </c>
      <c r="B235" s="121" t="s">
        <v>245</v>
      </c>
      <c r="C235" s="121" t="s">
        <v>218</v>
      </c>
      <c r="D235" s="122" t="s">
        <v>246</v>
      </c>
      <c r="E235" s="156">
        <v>2</v>
      </c>
      <c r="F235" s="125" t="s">
        <v>907</v>
      </c>
      <c r="G235" s="125"/>
      <c r="H235" s="122"/>
      <c r="I235" s="121"/>
      <c r="J235" s="156">
        <v>2</v>
      </c>
      <c r="K235" s="125" t="s">
        <v>907</v>
      </c>
      <c r="L235" s="122" t="s">
        <v>246</v>
      </c>
      <c r="M235" s="85"/>
    </row>
    <row r="236" spans="1:13" s="120" customFormat="1" ht="66" x14ac:dyDescent="0.25">
      <c r="A236" s="129" t="s">
        <v>247</v>
      </c>
      <c r="B236" s="121" t="s">
        <v>248</v>
      </c>
      <c r="C236" s="121" t="s">
        <v>218</v>
      </c>
      <c r="D236" s="121" t="s">
        <v>929</v>
      </c>
      <c r="E236" s="156">
        <v>2</v>
      </c>
      <c r="F236" s="125" t="s">
        <v>907</v>
      </c>
      <c r="G236" s="125"/>
      <c r="H236" s="122"/>
      <c r="I236" s="121" t="s">
        <v>1001</v>
      </c>
      <c r="J236" s="156">
        <v>2</v>
      </c>
      <c r="K236" s="125" t="s">
        <v>907</v>
      </c>
      <c r="L236" s="122" t="s">
        <v>249</v>
      </c>
      <c r="M236" s="85"/>
    </row>
    <row r="237" spans="1:13" s="120" customFormat="1" ht="39.6" x14ac:dyDescent="0.25">
      <c r="A237" s="129" t="s">
        <v>250</v>
      </c>
      <c r="B237" s="121" t="s">
        <v>251</v>
      </c>
      <c r="C237" s="121" t="s">
        <v>218</v>
      </c>
      <c r="D237" s="122" t="s">
        <v>982</v>
      </c>
      <c r="E237" s="156">
        <v>2</v>
      </c>
      <c r="F237" s="125" t="s">
        <v>907</v>
      </c>
      <c r="G237" s="125"/>
      <c r="H237" s="122"/>
      <c r="I237" s="121"/>
      <c r="J237" s="156">
        <v>2</v>
      </c>
      <c r="K237" s="125" t="s">
        <v>907</v>
      </c>
      <c r="L237" s="122" t="s">
        <v>1040</v>
      </c>
      <c r="M237" s="85"/>
    </row>
    <row r="238" spans="1:13" s="120" customFormat="1" ht="26.4" x14ac:dyDescent="0.25">
      <c r="A238" s="129" t="s">
        <v>252</v>
      </c>
      <c r="B238" s="121" t="s">
        <v>253</v>
      </c>
      <c r="C238" s="121" t="s">
        <v>218</v>
      </c>
      <c r="D238" s="122" t="s">
        <v>254</v>
      </c>
      <c r="E238" s="156">
        <v>2</v>
      </c>
      <c r="F238" s="125" t="s">
        <v>907</v>
      </c>
      <c r="G238" s="125"/>
      <c r="H238" s="122"/>
      <c r="I238" s="121"/>
      <c r="J238" s="156">
        <v>2</v>
      </c>
      <c r="K238" s="125" t="s">
        <v>907</v>
      </c>
      <c r="L238" s="122" t="s">
        <v>254</v>
      </c>
      <c r="M238" s="85"/>
    </row>
    <row r="239" spans="1:13" s="120" customFormat="1" ht="39.6" x14ac:dyDescent="0.25">
      <c r="A239" s="129" t="s">
        <v>255</v>
      </c>
      <c r="B239" s="121" t="s">
        <v>256</v>
      </c>
      <c r="C239" s="121" t="s">
        <v>218</v>
      </c>
      <c r="D239" s="122" t="s">
        <v>691</v>
      </c>
      <c r="E239" s="156">
        <v>2</v>
      </c>
      <c r="F239" s="125" t="s">
        <v>907</v>
      </c>
      <c r="G239" s="125"/>
      <c r="H239" s="122"/>
      <c r="I239" s="121"/>
      <c r="J239" s="156">
        <v>2</v>
      </c>
      <c r="K239" s="125" t="s">
        <v>907</v>
      </c>
      <c r="L239" s="122" t="s">
        <v>691</v>
      </c>
      <c r="M239" s="85"/>
    </row>
    <row r="240" spans="1:13" s="120" customFormat="1" ht="26.4" x14ac:dyDescent="0.25">
      <c r="A240" s="129" t="s">
        <v>257</v>
      </c>
      <c r="B240" s="121" t="s">
        <v>258</v>
      </c>
      <c r="C240" s="121" t="s">
        <v>218</v>
      </c>
      <c r="D240" s="122" t="s">
        <v>698</v>
      </c>
      <c r="E240" s="156">
        <v>2</v>
      </c>
      <c r="F240" s="125" t="s">
        <v>907</v>
      </c>
      <c r="G240" s="125"/>
      <c r="H240" s="122"/>
      <c r="I240" s="121"/>
      <c r="J240" s="156">
        <v>2</v>
      </c>
      <c r="K240" s="125" t="s">
        <v>907</v>
      </c>
      <c r="L240" s="122" t="s">
        <v>698</v>
      </c>
      <c r="M240" s="85"/>
    </row>
    <row r="241" spans="1:13" s="120" customFormat="1" ht="26.4" x14ac:dyDescent="0.25">
      <c r="A241" s="129" t="s">
        <v>259</v>
      </c>
      <c r="B241" s="121" t="s">
        <v>260</v>
      </c>
      <c r="C241" s="121" t="s">
        <v>218</v>
      </c>
      <c r="D241" s="122" t="s">
        <v>261</v>
      </c>
      <c r="E241" s="156">
        <v>2</v>
      </c>
      <c r="F241" s="125" t="s">
        <v>907</v>
      </c>
      <c r="G241" s="125"/>
      <c r="H241" s="122"/>
      <c r="I241" s="121"/>
      <c r="J241" s="156">
        <v>2</v>
      </c>
      <c r="K241" s="125" t="s">
        <v>907</v>
      </c>
      <c r="L241" s="122" t="s">
        <v>261</v>
      </c>
      <c r="M241" s="85"/>
    </row>
    <row r="242" spans="1:13" s="120" customFormat="1" ht="52.8" x14ac:dyDescent="0.25">
      <c r="A242" s="129" t="s">
        <v>262</v>
      </c>
      <c r="B242" s="121" t="s">
        <v>263</v>
      </c>
      <c r="C242" s="121" t="s">
        <v>218</v>
      </c>
      <c r="D242" s="122" t="s">
        <v>264</v>
      </c>
      <c r="E242" s="156">
        <v>3</v>
      </c>
      <c r="F242" s="125" t="s">
        <v>907</v>
      </c>
      <c r="G242" s="125"/>
      <c r="H242" s="122"/>
      <c r="I242" s="121"/>
      <c r="J242" s="156">
        <v>3</v>
      </c>
      <c r="K242" s="125" t="s">
        <v>907</v>
      </c>
      <c r="L242" s="122" t="s">
        <v>264</v>
      </c>
      <c r="M242" s="85"/>
    </row>
    <row r="243" spans="1:13" s="120" customFormat="1" ht="26.4" x14ac:dyDescent="0.25">
      <c r="A243" s="129" t="s">
        <v>265</v>
      </c>
      <c r="B243" s="121" t="s">
        <v>266</v>
      </c>
      <c r="C243" s="121" t="s">
        <v>218</v>
      </c>
      <c r="D243" s="122" t="s">
        <v>267</v>
      </c>
      <c r="E243" s="156">
        <v>2</v>
      </c>
      <c r="F243" s="125" t="s">
        <v>907</v>
      </c>
      <c r="G243" s="125"/>
      <c r="H243" s="122"/>
      <c r="I243" s="121"/>
      <c r="J243" s="156">
        <v>2</v>
      </c>
      <c r="K243" s="125" t="s">
        <v>907</v>
      </c>
      <c r="L243" s="122" t="s">
        <v>267</v>
      </c>
      <c r="M243" s="85"/>
    </row>
    <row r="244" spans="1:13" s="120" customFormat="1" ht="52.8" x14ac:dyDescent="0.25">
      <c r="A244" s="129" t="s">
        <v>268</v>
      </c>
      <c r="B244" s="121" t="s">
        <v>269</v>
      </c>
      <c r="C244" s="121" t="s">
        <v>218</v>
      </c>
      <c r="D244" s="121" t="s">
        <v>930</v>
      </c>
      <c r="E244" s="156">
        <v>2</v>
      </c>
      <c r="F244" s="125" t="s">
        <v>907</v>
      </c>
      <c r="G244" s="125"/>
      <c r="H244" s="122"/>
      <c r="I244" s="121"/>
      <c r="J244" s="156">
        <v>2</v>
      </c>
      <c r="K244" s="125" t="s">
        <v>907</v>
      </c>
      <c r="L244" s="122" t="s">
        <v>270</v>
      </c>
      <c r="M244" s="85"/>
    </row>
    <row r="245" spans="1:13" s="120" customFormat="1" ht="39.6" x14ac:dyDescent="0.25">
      <c r="A245" s="129" t="s">
        <v>271</v>
      </c>
      <c r="B245" s="121" t="s">
        <v>272</v>
      </c>
      <c r="C245" s="121" t="s">
        <v>218</v>
      </c>
      <c r="D245" s="122" t="s">
        <v>854</v>
      </c>
      <c r="E245" s="156">
        <v>2</v>
      </c>
      <c r="F245" s="125" t="s">
        <v>907</v>
      </c>
      <c r="G245" s="125"/>
      <c r="H245" s="122"/>
      <c r="I245" s="121"/>
      <c r="J245" s="156">
        <v>2</v>
      </c>
      <c r="K245" s="125" t="s">
        <v>907</v>
      </c>
      <c r="L245" s="122" t="s">
        <v>854</v>
      </c>
      <c r="M245" s="85"/>
    </row>
    <row r="246" spans="1:13" s="120" customFormat="1" ht="39.6" x14ac:dyDescent="0.25">
      <c r="A246" s="129" t="s">
        <v>273</v>
      </c>
      <c r="B246" s="121" t="s">
        <v>274</v>
      </c>
      <c r="C246" s="121" t="s">
        <v>218</v>
      </c>
      <c r="D246" s="122" t="s">
        <v>684</v>
      </c>
      <c r="E246" s="156">
        <v>2</v>
      </c>
      <c r="F246" s="125" t="s">
        <v>907</v>
      </c>
      <c r="G246" s="125"/>
      <c r="H246" s="122"/>
      <c r="I246" s="121"/>
      <c r="J246" s="156">
        <v>2</v>
      </c>
      <c r="K246" s="125" t="s">
        <v>907</v>
      </c>
      <c r="L246" s="122" t="s">
        <v>684</v>
      </c>
      <c r="M246" s="85"/>
    </row>
    <row r="247" spans="1:13" s="120" customFormat="1" ht="39.6" x14ac:dyDescent="0.25">
      <c r="A247" s="129" t="s">
        <v>275</v>
      </c>
      <c r="B247" s="121" t="s">
        <v>276</v>
      </c>
      <c r="C247" s="121" t="s">
        <v>218</v>
      </c>
      <c r="D247" s="122" t="s">
        <v>685</v>
      </c>
      <c r="E247" s="156">
        <v>2</v>
      </c>
      <c r="F247" s="125" t="s">
        <v>907</v>
      </c>
      <c r="G247" s="125"/>
      <c r="H247" s="122"/>
      <c r="I247" s="121"/>
      <c r="J247" s="156">
        <v>2</v>
      </c>
      <c r="K247" s="125" t="s">
        <v>907</v>
      </c>
      <c r="L247" s="122" t="s">
        <v>685</v>
      </c>
      <c r="M247" s="85"/>
    </row>
    <row r="248" spans="1:13" s="120" customFormat="1" ht="39.6" x14ac:dyDescent="0.25">
      <c r="A248" s="129" t="s">
        <v>277</v>
      </c>
      <c r="B248" s="121" t="s">
        <v>278</v>
      </c>
      <c r="C248" s="121" t="s">
        <v>218</v>
      </c>
      <c r="D248" s="122" t="s">
        <v>686</v>
      </c>
      <c r="E248" s="156">
        <v>2</v>
      </c>
      <c r="F248" s="125" t="s">
        <v>907</v>
      </c>
      <c r="G248" s="125"/>
      <c r="H248" s="122"/>
      <c r="I248" s="121"/>
      <c r="J248" s="156">
        <v>2</v>
      </c>
      <c r="K248" s="125" t="s">
        <v>907</v>
      </c>
      <c r="L248" s="122" t="s">
        <v>686</v>
      </c>
      <c r="M248" s="85"/>
    </row>
    <row r="249" spans="1:13" s="120" customFormat="1" ht="39.6" x14ac:dyDescent="0.25">
      <c r="A249" s="129" t="s">
        <v>279</v>
      </c>
      <c r="B249" s="121" t="s">
        <v>280</v>
      </c>
      <c r="C249" s="121" t="s">
        <v>218</v>
      </c>
      <c r="D249" s="122" t="s">
        <v>687</v>
      </c>
      <c r="E249" s="156">
        <v>2</v>
      </c>
      <c r="F249" s="125" t="s">
        <v>907</v>
      </c>
      <c r="G249" s="125"/>
      <c r="H249" s="122"/>
      <c r="I249" s="121"/>
      <c r="J249" s="156">
        <v>2</v>
      </c>
      <c r="K249" s="125" t="s">
        <v>907</v>
      </c>
      <c r="L249" s="122" t="s">
        <v>687</v>
      </c>
      <c r="M249" s="85"/>
    </row>
    <row r="250" spans="1:13" s="120" customFormat="1" ht="39.6" x14ac:dyDescent="0.25">
      <c r="A250" s="129" t="s">
        <v>281</v>
      </c>
      <c r="B250" s="121" t="s">
        <v>282</v>
      </c>
      <c r="C250" s="121" t="s">
        <v>218</v>
      </c>
      <c r="D250" s="122" t="s">
        <v>688</v>
      </c>
      <c r="E250" s="156">
        <v>2</v>
      </c>
      <c r="F250" s="125" t="s">
        <v>907</v>
      </c>
      <c r="G250" s="125"/>
      <c r="H250" s="122"/>
      <c r="I250" s="121"/>
      <c r="J250" s="156">
        <v>2</v>
      </c>
      <c r="K250" s="125" t="s">
        <v>907</v>
      </c>
      <c r="L250" s="122" t="s">
        <v>688</v>
      </c>
      <c r="M250" s="85"/>
    </row>
    <row r="251" spans="1:13" s="120" customFormat="1" ht="39.6" x14ac:dyDescent="0.25">
      <c r="A251" s="129" t="s">
        <v>283</v>
      </c>
      <c r="B251" s="121" t="s">
        <v>284</v>
      </c>
      <c r="C251" s="121" t="s">
        <v>218</v>
      </c>
      <c r="D251" s="122" t="s">
        <v>689</v>
      </c>
      <c r="E251" s="156">
        <v>2</v>
      </c>
      <c r="F251" s="125" t="s">
        <v>907</v>
      </c>
      <c r="G251" s="125"/>
      <c r="H251" s="122"/>
      <c r="I251" s="121"/>
      <c r="J251" s="156">
        <v>2</v>
      </c>
      <c r="K251" s="125" t="s">
        <v>907</v>
      </c>
      <c r="L251" s="122" t="s">
        <v>689</v>
      </c>
      <c r="M251" s="85"/>
    </row>
    <row r="252" spans="1:13" s="120" customFormat="1" ht="39.6" x14ac:dyDescent="0.25">
      <c r="A252" s="129" t="s">
        <v>285</v>
      </c>
      <c r="B252" s="121" t="s">
        <v>286</v>
      </c>
      <c r="C252" s="121" t="s">
        <v>218</v>
      </c>
      <c r="D252" s="122" t="s">
        <v>690</v>
      </c>
      <c r="E252" s="156">
        <v>2</v>
      </c>
      <c r="F252" s="125" t="s">
        <v>907</v>
      </c>
      <c r="G252" s="125"/>
      <c r="H252" s="122"/>
      <c r="I252" s="121"/>
      <c r="J252" s="156">
        <v>2</v>
      </c>
      <c r="K252" s="125" t="s">
        <v>907</v>
      </c>
      <c r="L252" s="122" t="s">
        <v>690</v>
      </c>
      <c r="M252" s="85"/>
    </row>
    <row r="253" spans="1:13" s="120" customFormat="1" ht="66" x14ac:dyDescent="0.25">
      <c r="A253" s="129" t="s">
        <v>287</v>
      </c>
      <c r="B253" s="121" t="s">
        <v>288</v>
      </c>
      <c r="C253" s="121" t="s">
        <v>218</v>
      </c>
      <c r="D253" s="122" t="s">
        <v>683</v>
      </c>
      <c r="E253" s="156">
        <v>2</v>
      </c>
      <c r="F253" s="125" t="s">
        <v>907</v>
      </c>
      <c r="G253" s="125"/>
      <c r="H253" s="122"/>
      <c r="I253" s="121"/>
      <c r="J253" s="156">
        <v>2</v>
      </c>
      <c r="K253" s="125" t="s">
        <v>907</v>
      </c>
      <c r="L253" s="122" t="s">
        <v>683</v>
      </c>
      <c r="M253" s="85"/>
    </row>
    <row r="254" spans="1:13" s="120" customFormat="1" ht="66" x14ac:dyDescent="0.25">
      <c r="A254" s="129" t="s">
        <v>289</v>
      </c>
      <c r="B254" s="121" t="s">
        <v>290</v>
      </c>
      <c r="C254" s="121" t="s">
        <v>218</v>
      </c>
      <c r="D254" s="122" t="s">
        <v>682</v>
      </c>
      <c r="E254" s="156">
        <v>2</v>
      </c>
      <c r="F254" s="125" t="s">
        <v>907</v>
      </c>
      <c r="G254" s="125"/>
      <c r="H254" s="122"/>
      <c r="I254" s="121"/>
      <c r="J254" s="156">
        <v>2</v>
      </c>
      <c r="K254" s="125" t="s">
        <v>907</v>
      </c>
      <c r="L254" s="122" t="s">
        <v>682</v>
      </c>
      <c r="M254" s="85"/>
    </row>
    <row r="255" spans="1:13" s="120" customFormat="1" ht="39.6" x14ac:dyDescent="0.25">
      <c r="A255" s="129" t="s">
        <v>291</v>
      </c>
      <c r="B255" s="121" t="s">
        <v>292</v>
      </c>
      <c r="C255" s="121" t="s">
        <v>218</v>
      </c>
      <c r="D255" s="122" t="s">
        <v>681</v>
      </c>
      <c r="E255" s="156">
        <v>2</v>
      </c>
      <c r="F255" s="125" t="s">
        <v>907</v>
      </c>
      <c r="G255" s="125"/>
      <c r="H255" s="122"/>
      <c r="I255" s="121"/>
      <c r="J255" s="156">
        <v>2</v>
      </c>
      <c r="K255" s="125" t="s">
        <v>907</v>
      </c>
      <c r="L255" s="122" t="s">
        <v>681</v>
      </c>
      <c r="M255" s="85"/>
    </row>
    <row r="256" spans="1:13" s="120" customFormat="1" ht="39.6" x14ac:dyDescent="0.25">
      <c r="A256" s="129" t="s">
        <v>293</v>
      </c>
      <c r="B256" s="121" t="s">
        <v>294</v>
      </c>
      <c r="C256" s="121" t="s">
        <v>218</v>
      </c>
      <c r="D256" s="122" t="s">
        <v>680</v>
      </c>
      <c r="E256" s="156">
        <v>2</v>
      </c>
      <c r="F256" s="125" t="s">
        <v>907</v>
      </c>
      <c r="G256" s="125"/>
      <c r="H256" s="122"/>
      <c r="I256" s="121"/>
      <c r="J256" s="156">
        <v>2</v>
      </c>
      <c r="K256" s="125" t="s">
        <v>907</v>
      </c>
      <c r="L256" s="122" t="s">
        <v>680</v>
      </c>
      <c r="M256" s="85"/>
    </row>
    <row r="257" spans="1:13" s="120" customFormat="1" ht="39.6" x14ac:dyDescent="0.25">
      <c r="A257" s="129" t="s">
        <v>295</v>
      </c>
      <c r="B257" s="121" t="s">
        <v>296</v>
      </c>
      <c r="C257" s="121" t="s">
        <v>218</v>
      </c>
      <c r="D257" s="122" t="s">
        <v>297</v>
      </c>
      <c r="E257" s="156">
        <v>2</v>
      </c>
      <c r="F257" s="131" t="s">
        <v>907</v>
      </c>
      <c r="G257" s="125"/>
      <c r="H257" s="122"/>
      <c r="I257" s="121"/>
      <c r="J257" s="156">
        <v>2</v>
      </c>
      <c r="K257" s="131" t="s">
        <v>907</v>
      </c>
      <c r="L257" s="121" t="s">
        <v>297</v>
      </c>
      <c r="M257" s="85"/>
    </row>
    <row r="258" spans="1:13" s="120" customFormat="1" ht="39.6" x14ac:dyDescent="0.25">
      <c r="A258" s="129" t="s">
        <v>298</v>
      </c>
      <c r="B258" s="121" t="s">
        <v>299</v>
      </c>
      <c r="C258" s="121" t="s">
        <v>218</v>
      </c>
      <c r="D258" s="121" t="s">
        <v>931</v>
      </c>
      <c r="E258" s="156">
        <v>2</v>
      </c>
      <c r="F258" s="131" t="s">
        <v>907</v>
      </c>
      <c r="G258" s="125"/>
      <c r="H258" s="122"/>
      <c r="I258" s="121"/>
      <c r="J258" s="156">
        <v>2</v>
      </c>
      <c r="K258" s="131" t="s">
        <v>907</v>
      </c>
      <c r="L258" s="121" t="s">
        <v>300</v>
      </c>
      <c r="M258" s="85"/>
    </row>
    <row r="259" spans="1:13" s="120" customFormat="1" ht="66" x14ac:dyDescent="0.25">
      <c r="A259" s="129" t="s">
        <v>301</v>
      </c>
      <c r="B259" s="121" t="s">
        <v>302</v>
      </c>
      <c r="C259" s="121" t="s">
        <v>218</v>
      </c>
      <c r="D259" s="122" t="s">
        <v>303</v>
      </c>
      <c r="E259" s="156">
        <v>2</v>
      </c>
      <c r="F259" s="131" t="s">
        <v>907</v>
      </c>
      <c r="G259" s="125"/>
      <c r="H259" s="122"/>
      <c r="I259" s="121"/>
      <c r="J259" s="156">
        <v>2</v>
      </c>
      <c r="K259" s="131" t="s">
        <v>907</v>
      </c>
      <c r="L259" s="121" t="s">
        <v>303</v>
      </c>
      <c r="M259" s="85"/>
    </row>
    <row r="260" spans="1:13" s="120" customFormat="1" ht="26.4" x14ac:dyDescent="0.25">
      <c r="A260" s="129" t="s">
        <v>304</v>
      </c>
      <c r="B260" s="121" t="s">
        <v>305</v>
      </c>
      <c r="C260" s="121" t="s">
        <v>218</v>
      </c>
      <c r="D260" s="122" t="s">
        <v>306</v>
      </c>
      <c r="E260" s="156">
        <v>2</v>
      </c>
      <c r="F260" s="131" t="s">
        <v>907</v>
      </c>
      <c r="G260" s="125"/>
      <c r="H260" s="122"/>
      <c r="I260" s="121"/>
      <c r="J260" s="156">
        <v>2</v>
      </c>
      <c r="K260" s="131" t="s">
        <v>907</v>
      </c>
      <c r="L260" s="121" t="s">
        <v>306</v>
      </c>
      <c r="M260" s="85"/>
    </row>
    <row r="261" spans="1:13" s="120" customFormat="1" ht="39.6" x14ac:dyDescent="0.25">
      <c r="A261" s="129" t="s">
        <v>307</v>
      </c>
      <c r="B261" s="121" t="s">
        <v>308</v>
      </c>
      <c r="C261" s="121" t="s">
        <v>218</v>
      </c>
      <c r="D261" s="122" t="s">
        <v>679</v>
      </c>
      <c r="E261" s="156">
        <v>2</v>
      </c>
      <c r="F261" s="125" t="s">
        <v>907</v>
      </c>
      <c r="G261" s="125"/>
      <c r="H261" s="122"/>
      <c r="I261" s="121"/>
      <c r="J261" s="156">
        <v>2</v>
      </c>
      <c r="K261" s="125" t="s">
        <v>907</v>
      </c>
      <c r="L261" s="122" t="s">
        <v>679</v>
      </c>
      <c r="M261" s="85"/>
    </row>
    <row r="262" spans="1:13" s="120" customFormat="1" ht="26.4" x14ac:dyDescent="0.25">
      <c r="A262" s="129" t="s">
        <v>309</v>
      </c>
      <c r="B262" s="121" t="s">
        <v>310</v>
      </c>
      <c r="C262" s="121" t="s">
        <v>218</v>
      </c>
      <c r="D262" s="122" t="s">
        <v>311</v>
      </c>
      <c r="E262" s="156">
        <v>2</v>
      </c>
      <c r="F262" s="131" t="s">
        <v>907</v>
      </c>
      <c r="G262" s="125"/>
      <c r="H262" s="122"/>
      <c r="I262" s="121"/>
      <c r="J262" s="156">
        <v>2</v>
      </c>
      <c r="K262" s="131" t="s">
        <v>907</v>
      </c>
      <c r="L262" s="121" t="s">
        <v>311</v>
      </c>
      <c r="M262" s="85"/>
    </row>
    <row r="263" spans="1:13" s="120" customFormat="1" ht="66" x14ac:dyDescent="0.25">
      <c r="A263" s="129" t="s">
        <v>312</v>
      </c>
      <c r="B263" s="121" t="s">
        <v>313</v>
      </c>
      <c r="C263" s="121" t="s">
        <v>218</v>
      </c>
      <c r="D263" s="121" t="s">
        <v>932</v>
      </c>
      <c r="E263" s="104"/>
      <c r="F263" s="131" t="s">
        <v>906</v>
      </c>
      <c r="G263" s="125"/>
      <c r="H263" s="122"/>
      <c r="I263" s="121"/>
      <c r="J263" s="104"/>
      <c r="K263" s="131" t="s">
        <v>906</v>
      </c>
      <c r="L263" s="121" t="s">
        <v>314</v>
      </c>
      <c r="M263" s="85"/>
    </row>
    <row r="264" spans="1:13" s="120" customFormat="1" ht="39.6" x14ac:dyDescent="0.25">
      <c r="A264" s="129" t="s">
        <v>357</v>
      </c>
      <c r="B264" s="121" t="s">
        <v>358</v>
      </c>
      <c r="C264" s="121" t="s">
        <v>218</v>
      </c>
      <c r="D264" s="121" t="s">
        <v>874</v>
      </c>
      <c r="E264" s="156">
        <v>3</v>
      </c>
      <c r="F264" s="131" t="s">
        <v>907</v>
      </c>
      <c r="G264" s="125"/>
      <c r="H264" s="122"/>
      <c r="I264" s="121"/>
      <c r="J264" s="156">
        <v>3</v>
      </c>
      <c r="K264" s="131" t="s">
        <v>907</v>
      </c>
      <c r="L264" s="121" t="s">
        <v>874</v>
      </c>
      <c r="M264" s="85"/>
    </row>
    <row r="265" spans="1:13" s="120" customFormat="1" ht="26.4" x14ac:dyDescent="0.25">
      <c r="A265" s="129" t="s">
        <v>348</v>
      </c>
      <c r="B265" s="121" t="s">
        <v>349</v>
      </c>
      <c r="C265" s="121" t="s">
        <v>350</v>
      </c>
      <c r="D265" s="121" t="s">
        <v>351</v>
      </c>
      <c r="E265" s="156">
        <v>3</v>
      </c>
      <c r="F265" s="131" t="s">
        <v>907</v>
      </c>
      <c r="G265" s="125"/>
      <c r="H265" s="122"/>
      <c r="I265" s="121"/>
      <c r="J265" s="156">
        <v>3</v>
      </c>
      <c r="K265" s="131" t="s">
        <v>907</v>
      </c>
      <c r="L265" s="121" t="s">
        <v>351</v>
      </c>
      <c r="M265" s="85"/>
    </row>
    <row r="266" spans="1:13" s="120" customFormat="1" ht="39.6" x14ac:dyDescent="0.25">
      <c r="A266" s="129" t="s">
        <v>315</v>
      </c>
      <c r="B266" s="121" t="s">
        <v>316</v>
      </c>
      <c r="C266" s="121" t="s">
        <v>317</v>
      </c>
      <c r="D266" s="121" t="s">
        <v>675</v>
      </c>
      <c r="E266" s="104"/>
      <c r="F266" s="125" t="s">
        <v>906</v>
      </c>
      <c r="G266" s="125"/>
      <c r="H266" s="122"/>
      <c r="I266" s="121"/>
      <c r="J266" s="104"/>
      <c r="K266" s="125" t="s">
        <v>906</v>
      </c>
      <c r="L266" s="122" t="s">
        <v>675</v>
      </c>
      <c r="M266" s="85"/>
    </row>
    <row r="267" spans="1:13" s="120" customFormat="1" ht="26.4" x14ac:dyDescent="0.25">
      <c r="A267" s="129" t="s">
        <v>318</v>
      </c>
      <c r="B267" s="121" t="s">
        <v>319</v>
      </c>
      <c r="C267" s="121" t="s">
        <v>317</v>
      </c>
      <c r="D267" s="121" t="s">
        <v>648</v>
      </c>
      <c r="E267" s="104"/>
      <c r="F267" s="125" t="s">
        <v>906</v>
      </c>
      <c r="G267" s="125"/>
      <c r="H267" s="122"/>
      <c r="I267" s="121"/>
      <c r="J267" s="104"/>
      <c r="K267" s="125" t="s">
        <v>906</v>
      </c>
      <c r="L267" s="122" t="s">
        <v>648</v>
      </c>
      <c r="M267" s="85"/>
    </row>
    <row r="268" spans="1:13" s="120" customFormat="1" ht="26.4" x14ac:dyDescent="0.25">
      <c r="A268" s="129" t="s">
        <v>676</v>
      </c>
      <c r="B268" s="121" t="s">
        <v>319</v>
      </c>
      <c r="C268" s="121" t="s">
        <v>317</v>
      </c>
      <c r="D268" s="121" t="s">
        <v>677</v>
      </c>
      <c r="E268" s="104"/>
      <c r="F268" s="125" t="s">
        <v>906</v>
      </c>
      <c r="G268" s="125"/>
      <c r="H268" s="122"/>
      <c r="I268" s="121"/>
      <c r="J268" s="104"/>
      <c r="K268" s="125" t="s">
        <v>906</v>
      </c>
      <c r="L268" s="122" t="s">
        <v>677</v>
      </c>
      <c r="M268" s="85"/>
    </row>
    <row r="269" spans="1:13" s="120" customFormat="1" ht="39.6" x14ac:dyDescent="0.25">
      <c r="A269" s="129" t="s">
        <v>320</v>
      </c>
      <c r="B269" s="121" t="s">
        <v>321</v>
      </c>
      <c r="C269" s="121" t="s">
        <v>322</v>
      </c>
      <c r="D269" s="121" t="s">
        <v>323</v>
      </c>
      <c r="E269" s="156">
        <v>3</v>
      </c>
      <c r="F269" s="131" t="s">
        <v>907</v>
      </c>
      <c r="G269" s="125"/>
      <c r="H269" s="122"/>
      <c r="I269" s="121"/>
      <c r="J269" s="156">
        <v>3</v>
      </c>
      <c r="K269" s="131" t="s">
        <v>907</v>
      </c>
      <c r="L269" s="121" t="s">
        <v>323</v>
      </c>
      <c r="M269" s="85"/>
    </row>
    <row r="270" spans="1:13" s="120" customFormat="1" ht="39.6" x14ac:dyDescent="0.25">
      <c r="A270" s="129" t="s">
        <v>324</v>
      </c>
      <c r="B270" s="121" t="s">
        <v>258</v>
      </c>
      <c r="C270" s="121" t="s">
        <v>322</v>
      </c>
      <c r="D270" s="121" t="s">
        <v>325</v>
      </c>
      <c r="E270" s="156">
        <v>3</v>
      </c>
      <c r="F270" s="131" t="s">
        <v>907</v>
      </c>
      <c r="G270" s="125"/>
      <c r="H270" s="122"/>
      <c r="I270" s="121"/>
      <c r="J270" s="156">
        <v>3</v>
      </c>
      <c r="K270" s="131" t="s">
        <v>907</v>
      </c>
      <c r="L270" s="121" t="s">
        <v>325</v>
      </c>
      <c r="M270" s="85"/>
    </row>
    <row r="271" spans="1:13" s="120" customFormat="1" ht="39.6" x14ac:dyDescent="0.25">
      <c r="A271" s="129" t="s">
        <v>326</v>
      </c>
      <c r="B271" s="121" t="s">
        <v>327</v>
      </c>
      <c r="C271" s="121" t="s">
        <v>322</v>
      </c>
      <c r="D271" s="121" t="s">
        <v>328</v>
      </c>
      <c r="E271" s="156">
        <v>3</v>
      </c>
      <c r="F271" s="131" t="s">
        <v>907</v>
      </c>
      <c r="G271" s="125"/>
      <c r="H271" s="122"/>
      <c r="I271" s="121"/>
      <c r="J271" s="156">
        <v>3</v>
      </c>
      <c r="K271" s="131" t="s">
        <v>907</v>
      </c>
      <c r="L271" s="121" t="s">
        <v>328</v>
      </c>
      <c r="M271" s="85"/>
    </row>
    <row r="272" spans="1:13" s="120" customFormat="1" ht="52.8" x14ac:dyDescent="0.25">
      <c r="A272" s="129" t="s">
        <v>329</v>
      </c>
      <c r="B272" s="121" t="s">
        <v>330</v>
      </c>
      <c r="C272" s="121" t="s">
        <v>322</v>
      </c>
      <c r="D272" s="121" t="s">
        <v>331</v>
      </c>
      <c r="E272" s="156">
        <v>3</v>
      </c>
      <c r="F272" s="131" t="s">
        <v>907</v>
      </c>
      <c r="G272" s="125"/>
      <c r="H272" s="122"/>
      <c r="I272" s="121"/>
      <c r="J272" s="156">
        <v>3</v>
      </c>
      <c r="K272" s="131" t="s">
        <v>907</v>
      </c>
      <c r="L272" s="121" t="s">
        <v>331</v>
      </c>
      <c r="M272" s="85"/>
    </row>
    <row r="273" spans="1:13" s="120" customFormat="1" ht="26.4" x14ac:dyDescent="0.25">
      <c r="A273" s="129" t="s">
        <v>332</v>
      </c>
      <c r="B273" s="121" t="s">
        <v>333</v>
      </c>
      <c r="C273" s="121" t="s">
        <v>322</v>
      </c>
      <c r="D273" s="121" t="s">
        <v>334</v>
      </c>
      <c r="E273" s="156">
        <v>3</v>
      </c>
      <c r="F273" s="131" t="s">
        <v>907</v>
      </c>
      <c r="G273" s="125"/>
      <c r="H273" s="122"/>
      <c r="I273" s="121"/>
      <c r="J273" s="156">
        <v>3</v>
      </c>
      <c r="K273" s="131" t="s">
        <v>907</v>
      </c>
      <c r="L273" s="121" t="s">
        <v>334</v>
      </c>
      <c r="M273" s="85"/>
    </row>
    <row r="274" spans="1:13" s="120" customFormat="1" ht="52.8" x14ac:dyDescent="0.25">
      <c r="A274" s="129" t="s">
        <v>335</v>
      </c>
      <c r="B274" s="121" t="s">
        <v>336</v>
      </c>
      <c r="C274" s="121" t="s">
        <v>322</v>
      </c>
      <c r="D274" s="121" t="s">
        <v>678</v>
      </c>
      <c r="E274" s="156">
        <v>3</v>
      </c>
      <c r="F274" s="131" t="s">
        <v>907</v>
      </c>
      <c r="G274" s="125"/>
      <c r="H274" s="122"/>
      <c r="I274" s="121"/>
      <c r="J274" s="156">
        <v>3</v>
      </c>
      <c r="K274" s="131" t="s">
        <v>907</v>
      </c>
      <c r="L274" s="121" t="s">
        <v>678</v>
      </c>
      <c r="M274" s="85"/>
    </row>
    <row r="275" spans="1:13" s="120" customFormat="1" ht="37.200000000000003" customHeight="1" x14ac:dyDescent="0.25">
      <c r="A275" s="129" t="s">
        <v>606</v>
      </c>
      <c r="B275" s="121"/>
      <c r="C275" s="121"/>
      <c r="D275" s="121">
        <v>0</v>
      </c>
      <c r="E275" s="104"/>
      <c r="F275" s="131" t="s">
        <v>907</v>
      </c>
      <c r="G275" s="125"/>
      <c r="H275" s="122"/>
      <c r="I275" s="121"/>
      <c r="J275" s="104"/>
      <c r="K275" s="131" t="s">
        <v>907</v>
      </c>
      <c r="L275" s="121"/>
      <c r="M275" s="85"/>
    </row>
    <row r="276" spans="1:13" s="120" customFormat="1" ht="37.200000000000003" customHeight="1" x14ac:dyDescent="0.25">
      <c r="A276" s="129" t="s">
        <v>471</v>
      </c>
      <c r="B276" s="121"/>
      <c r="C276" s="121"/>
      <c r="D276" s="121"/>
      <c r="E276" s="104"/>
      <c r="F276" s="131" t="s">
        <v>907</v>
      </c>
      <c r="G276" s="125"/>
      <c r="H276" s="122"/>
      <c r="I276" s="121"/>
      <c r="J276" s="104"/>
      <c r="K276" s="131" t="s">
        <v>907</v>
      </c>
      <c r="L276" s="121"/>
      <c r="M276" s="85"/>
    </row>
    <row r="277" spans="1:13" s="120" customFormat="1" ht="37.200000000000003" customHeight="1" x14ac:dyDescent="0.25">
      <c r="A277" s="129" t="s">
        <v>472</v>
      </c>
      <c r="B277" s="121"/>
      <c r="C277" s="121"/>
      <c r="D277" s="121"/>
      <c r="E277" s="104"/>
      <c r="F277" s="131" t="s">
        <v>907</v>
      </c>
      <c r="G277" s="125"/>
      <c r="H277" s="122"/>
      <c r="I277" s="121"/>
      <c r="J277" s="104"/>
      <c r="K277" s="131" t="s">
        <v>907</v>
      </c>
      <c r="L277" s="121"/>
      <c r="M277" s="85"/>
    </row>
    <row r="278" spans="1:13" s="120" customFormat="1" ht="37.200000000000003" customHeight="1" x14ac:dyDescent="0.25">
      <c r="A278" s="129" t="s">
        <v>473</v>
      </c>
      <c r="B278" s="121"/>
      <c r="C278" s="121"/>
      <c r="D278" s="121"/>
      <c r="E278" s="104"/>
      <c r="F278" s="131" t="s">
        <v>907</v>
      </c>
      <c r="G278" s="125"/>
      <c r="H278" s="122"/>
      <c r="I278" s="121"/>
      <c r="J278" s="104"/>
      <c r="K278" s="131" t="s">
        <v>907</v>
      </c>
      <c r="L278" s="121"/>
      <c r="M278" s="85"/>
    </row>
    <row r="279" spans="1:13" s="120" customFormat="1" ht="37.200000000000003" customHeight="1" x14ac:dyDescent="0.25">
      <c r="A279" s="129" t="s">
        <v>474</v>
      </c>
      <c r="B279" s="121"/>
      <c r="C279" s="121"/>
      <c r="D279" s="121"/>
      <c r="E279" s="104"/>
      <c r="F279" s="131" t="s">
        <v>907</v>
      </c>
      <c r="G279" s="125"/>
      <c r="H279" s="122"/>
      <c r="I279" s="121"/>
      <c r="J279" s="104"/>
      <c r="K279" s="131" t="s">
        <v>907</v>
      </c>
      <c r="L279" s="121"/>
      <c r="M279" s="85"/>
    </row>
    <row r="280" spans="1:13" s="120" customFormat="1" ht="37.200000000000003" customHeight="1" x14ac:dyDescent="0.25">
      <c r="A280" s="129" t="s">
        <v>475</v>
      </c>
      <c r="B280" s="121"/>
      <c r="C280" s="121"/>
      <c r="D280" s="121"/>
      <c r="E280" s="104"/>
      <c r="F280" s="131" t="s">
        <v>907</v>
      </c>
      <c r="G280" s="125"/>
      <c r="H280" s="122"/>
      <c r="I280" s="121"/>
      <c r="J280" s="104"/>
      <c r="K280" s="131" t="s">
        <v>907</v>
      </c>
      <c r="L280" s="121"/>
      <c r="M280" s="85"/>
    </row>
    <row r="281" spans="1:13" s="120" customFormat="1" ht="37.200000000000003" customHeight="1" x14ac:dyDescent="0.25">
      <c r="A281" s="129" t="s">
        <v>476</v>
      </c>
      <c r="B281" s="121"/>
      <c r="C281" s="121"/>
      <c r="D281" s="121"/>
      <c r="E281" s="104"/>
      <c r="F281" s="131" t="s">
        <v>907</v>
      </c>
      <c r="G281" s="125"/>
      <c r="H281" s="122"/>
      <c r="I281" s="121"/>
      <c r="J281" s="104"/>
      <c r="K281" s="131" t="s">
        <v>907</v>
      </c>
      <c r="L281" s="121"/>
      <c r="M281" s="85"/>
    </row>
    <row r="282" spans="1:13" s="120" customFormat="1" ht="37.200000000000003" customHeight="1" x14ac:dyDescent="0.25">
      <c r="A282" s="129" t="s">
        <v>477</v>
      </c>
      <c r="B282" s="121"/>
      <c r="C282" s="121"/>
      <c r="D282" s="121"/>
      <c r="E282" s="104"/>
      <c r="F282" s="131" t="s">
        <v>907</v>
      </c>
      <c r="G282" s="125"/>
      <c r="H282" s="122"/>
      <c r="I282" s="121"/>
      <c r="J282" s="104"/>
      <c r="K282" s="131" t="s">
        <v>907</v>
      </c>
      <c r="L282" s="121"/>
      <c r="M282" s="85"/>
    </row>
    <row r="283" spans="1:13" s="120" customFormat="1" ht="37.200000000000003" customHeight="1" x14ac:dyDescent="0.25">
      <c r="A283" s="129" t="s">
        <v>478</v>
      </c>
      <c r="B283" s="121"/>
      <c r="C283" s="121"/>
      <c r="D283" s="121"/>
      <c r="E283" s="104"/>
      <c r="F283" s="131" t="s">
        <v>907</v>
      </c>
      <c r="G283" s="125"/>
      <c r="H283" s="122"/>
      <c r="I283" s="121"/>
      <c r="J283" s="104"/>
      <c r="K283" s="131" t="s">
        <v>907</v>
      </c>
      <c r="L283" s="121"/>
      <c r="M283" s="85"/>
    </row>
    <row r="284" spans="1:13" s="120" customFormat="1" ht="37.200000000000003" customHeight="1" x14ac:dyDescent="0.25">
      <c r="A284" s="129" t="s">
        <v>479</v>
      </c>
      <c r="B284" s="121"/>
      <c r="C284" s="121"/>
      <c r="D284" s="121"/>
      <c r="E284" s="104"/>
      <c r="F284" s="131" t="s">
        <v>907</v>
      </c>
      <c r="G284" s="125"/>
      <c r="H284" s="122"/>
      <c r="I284" s="121"/>
      <c r="J284" s="104"/>
      <c r="K284" s="131" t="s">
        <v>907</v>
      </c>
      <c r="L284" s="121"/>
      <c r="M284" s="85"/>
    </row>
    <row r="285" spans="1:13" s="120" customFormat="1" ht="37.200000000000003" customHeight="1" x14ac:dyDescent="0.25">
      <c r="A285" s="129" t="s">
        <v>480</v>
      </c>
      <c r="B285" s="121"/>
      <c r="C285" s="121"/>
      <c r="D285" s="121"/>
      <c r="E285" s="104"/>
      <c r="F285" s="131" t="s">
        <v>907</v>
      </c>
      <c r="G285" s="125"/>
      <c r="H285" s="122"/>
      <c r="I285" s="121"/>
      <c r="J285" s="104"/>
      <c r="K285" s="131" t="s">
        <v>907</v>
      </c>
      <c r="L285" s="121"/>
      <c r="M285" s="85"/>
    </row>
    <row r="286" spans="1:13" s="120" customFormat="1" ht="37.200000000000003" customHeight="1" x14ac:dyDescent="0.25">
      <c r="A286" s="129" t="s">
        <v>481</v>
      </c>
      <c r="B286" s="121"/>
      <c r="C286" s="121"/>
      <c r="D286" s="121"/>
      <c r="E286" s="104"/>
      <c r="F286" s="131" t="s">
        <v>907</v>
      </c>
      <c r="G286" s="125"/>
      <c r="H286" s="122"/>
      <c r="I286" s="121"/>
      <c r="J286" s="104"/>
      <c r="K286" s="131" t="s">
        <v>907</v>
      </c>
      <c r="L286" s="121"/>
      <c r="M286" s="85"/>
    </row>
    <row r="287" spans="1:13" s="120" customFormat="1" ht="37.200000000000003" customHeight="1" x14ac:dyDescent="0.25">
      <c r="A287" s="129" t="s">
        <v>482</v>
      </c>
      <c r="B287" s="121"/>
      <c r="C287" s="121"/>
      <c r="D287" s="121"/>
      <c r="E287" s="104"/>
      <c r="F287" s="131" t="s">
        <v>907</v>
      </c>
      <c r="G287" s="125"/>
      <c r="H287" s="122"/>
      <c r="I287" s="121"/>
      <c r="J287" s="104"/>
      <c r="K287" s="131" t="s">
        <v>907</v>
      </c>
      <c r="L287" s="121"/>
      <c r="M287" s="85"/>
    </row>
    <row r="288" spans="1:13" s="120" customFormat="1" ht="37.200000000000003" customHeight="1" x14ac:dyDescent="0.25">
      <c r="A288" s="129" t="s">
        <v>483</v>
      </c>
      <c r="B288" s="121"/>
      <c r="C288" s="121"/>
      <c r="D288" s="121"/>
      <c r="E288" s="104"/>
      <c r="F288" s="131" t="s">
        <v>907</v>
      </c>
      <c r="G288" s="125"/>
      <c r="H288" s="122"/>
      <c r="I288" s="121"/>
      <c r="J288" s="104"/>
      <c r="K288" s="131" t="s">
        <v>907</v>
      </c>
      <c r="L288" s="121"/>
      <c r="M288" s="85"/>
    </row>
    <row r="289" spans="1:13" s="120" customFormat="1" ht="37.200000000000003" customHeight="1" x14ac:dyDescent="0.25">
      <c r="A289" s="129" t="s">
        <v>484</v>
      </c>
      <c r="B289" s="121"/>
      <c r="C289" s="121"/>
      <c r="D289" s="122"/>
      <c r="E289" s="104"/>
      <c r="F289" s="131" t="s">
        <v>907</v>
      </c>
      <c r="G289" s="125"/>
      <c r="H289" s="122"/>
      <c r="I289" s="121"/>
      <c r="J289" s="104"/>
      <c r="K289" s="131" t="s">
        <v>907</v>
      </c>
      <c r="L289" s="121"/>
      <c r="M289" s="85"/>
    </row>
    <row r="290" spans="1:13" s="120" customFormat="1" ht="37.200000000000003" customHeight="1" x14ac:dyDescent="0.25">
      <c r="A290" s="129" t="s">
        <v>578</v>
      </c>
      <c r="B290" s="121"/>
      <c r="C290" s="121"/>
      <c r="D290" s="121"/>
      <c r="E290" s="104"/>
      <c r="F290" s="131" t="s">
        <v>907</v>
      </c>
      <c r="G290" s="125"/>
      <c r="H290" s="122"/>
      <c r="I290" s="121"/>
      <c r="J290" s="104"/>
      <c r="K290" s="131" t="s">
        <v>907</v>
      </c>
      <c r="L290" s="121"/>
      <c r="M290" s="85"/>
    </row>
    <row r="291" spans="1:13" s="120" customFormat="1" ht="37.200000000000003" customHeight="1" x14ac:dyDescent="0.25">
      <c r="A291" s="129" t="s">
        <v>607</v>
      </c>
      <c r="B291" s="126"/>
      <c r="C291" s="126"/>
      <c r="D291" s="126"/>
      <c r="E291" s="105"/>
      <c r="F291" s="132" t="s">
        <v>907</v>
      </c>
      <c r="G291" s="125"/>
      <c r="H291" s="122"/>
      <c r="I291" s="126"/>
      <c r="J291" s="105"/>
      <c r="K291" s="132" t="s">
        <v>907</v>
      </c>
      <c r="L291" s="126"/>
      <c r="M291" s="85"/>
    </row>
    <row r="292" spans="1:13" s="120" customFormat="1" ht="37.200000000000003" customHeight="1" x14ac:dyDescent="0.25">
      <c r="A292" s="128" t="s">
        <v>866</v>
      </c>
      <c r="B292" s="122"/>
      <c r="C292" s="122"/>
      <c r="D292" s="122"/>
      <c r="E292" s="104"/>
      <c r="F292" s="125" t="s">
        <v>907</v>
      </c>
      <c r="G292" s="125"/>
      <c r="H292" s="123"/>
      <c r="I292" s="122"/>
      <c r="J292" s="104"/>
      <c r="K292" s="125" t="s">
        <v>907</v>
      </c>
      <c r="L292" s="122" t="s">
        <v>470</v>
      </c>
      <c r="M292" s="111"/>
    </row>
    <row r="293" spans="1:13" s="120" customFormat="1" ht="37.200000000000003" customHeight="1" x14ac:dyDescent="0.25">
      <c r="A293" s="129" t="s">
        <v>865</v>
      </c>
      <c r="B293" s="121"/>
      <c r="C293" s="121"/>
      <c r="D293" s="121"/>
      <c r="E293" s="104"/>
      <c r="F293" s="131" t="s">
        <v>907</v>
      </c>
      <c r="G293" s="125"/>
      <c r="H293" s="122"/>
      <c r="I293" s="121"/>
      <c r="J293" s="104"/>
      <c r="K293" s="131" t="s">
        <v>907</v>
      </c>
      <c r="L293" s="121"/>
      <c r="M293" s="85"/>
    </row>
    <row r="294" spans="1:13" s="120" customFormat="1" ht="37.200000000000003" customHeight="1" x14ac:dyDescent="0.25">
      <c r="A294" s="129" t="s">
        <v>867</v>
      </c>
      <c r="B294" s="121"/>
      <c r="C294" s="121"/>
      <c r="D294" s="121"/>
      <c r="E294" s="104"/>
      <c r="F294" s="131" t="s">
        <v>907</v>
      </c>
      <c r="G294" s="125"/>
      <c r="H294" s="122"/>
      <c r="I294" s="121"/>
      <c r="J294" s="104"/>
      <c r="K294" s="131" t="s">
        <v>907</v>
      </c>
      <c r="L294" s="121"/>
      <c r="M294" s="85"/>
    </row>
    <row r="295" spans="1:13" s="120" customFormat="1" ht="37.200000000000003" customHeight="1" x14ac:dyDescent="0.25">
      <c r="A295" s="129" t="s">
        <v>869</v>
      </c>
      <c r="B295" s="121"/>
      <c r="C295" s="121"/>
      <c r="D295" s="121"/>
      <c r="E295" s="104"/>
      <c r="F295" s="131" t="s">
        <v>907</v>
      </c>
      <c r="G295" s="125"/>
      <c r="H295" s="122"/>
      <c r="I295" s="121"/>
      <c r="J295" s="104"/>
      <c r="K295" s="131" t="s">
        <v>907</v>
      </c>
      <c r="L295" s="121"/>
      <c r="M295" s="85"/>
    </row>
    <row r="296" spans="1:13" s="120" customFormat="1" ht="37.200000000000003" customHeight="1" x14ac:dyDescent="0.25">
      <c r="A296" s="129" t="s">
        <v>868</v>
      </c>
      <c r="B296" s="121"/>
      <c r="C296" s="121"/>
      <c r="D296" s="121"/>
      <c r="E296" s="104"/>
      <c r="F296" s="131" t="s">
        <v>907</v>
      </c>
      <c r="G296" s="125"/>
      <c r="H296" s="122"/>
      <c r="I296" s="121"/>
      <c r="J296" s="104"/>
      <c r="K296" s="131" t="s">
        <v>907</v>
      </c>
      <c r="L296" s="121"/>
      <c r="M296" s="85"/>
    </row>
    <row r="297" spans="1:13" s="120" customFormat="1" ht="37.200000000000003" customHeight="1" x14ac:dyDescent="0.25">
      <c r="A297" s="129" t="s">
        <v>672</v>
      </c>
      <c r="B297" s="126"/>
      <c r="C297" s="126"/>
      <c r="D297" s="126"/>
      <c r="E297" s="105"/>
      <c r="F297" s="131" t="s">
        <v>907</v>
      </c>
      <c r="G297" s="125"/>
      <c r="H297" s="122"/>
      <c r="I297" s="126"/>
      <c r="J297" s="105"/>
      <c r="K297" s="131" t="s">
        <v>907</v>
      </c>
      <c r="L297" s="126"/>
      <c r="M297" s="85"/>
    </row>
    <row r="298" spans="1:13" s="120" customFormat="1" ht="37.200000000000003" customHeight="1" x14ac:dyDescent="0.25">
      <c r="A298" s="128" t="s">
        <v>673</v>
      </c>
      <c r="B298" s="123"/>
      <c r="C298" s="123"/>
      <c r="D298" s="123"/>
      <c r="E298" s="105"/>
      <c r="F298" s="125" t="s">
        <v>907</v>
      </c>
      <c r="G298" s="125"/>
      <c r="H298" s="122"/>
      <c r="I298" s="123"/>
      <c r="J298" s="105"/>
      <c r="K298" s="125" t="s">
        <v>907</v>
      </c>
      <c r="L298" s="123"/>
      <c r="M298" s="85"/>
    </row>
    <row r="299" spans="1:13" s="20" customFormat="1" ht="37.200000000000003" customHeight="1" x14ac:dyDescent="0.25">
      <c r="A299" s="128" t="s">
        <v>974</v>
      </c>
      <c r="B299" s="122"/>
      <c r="C299" s="122"/>
      <c r="D299" s="122"/>
      <c r="E299" s="104"/>
      <c r="F299" s="125"/>
      <c r="G299" s="125"/>
      <c r="H299" s="122"/>
      <c r="I299" s="121" t="s">
        <v>993</v>
      </c>
      <c r="J299" s="104"/>
      <c r="K299" s="125"/>
      <c r="L299" s="122"/>
      <c r="M299" s="85"/>
    </row>
    <row r="300" spans="1:13" s="120" customFormat="1" ht="37.200000000000003" customHeight="1" x14ac:dyDescent="0.25">
      <c r="A300" s="129" t="s">
        <v>674</v>
      </c>
      <c r="B300" s="126"/>
      <c r="C300" s="126"/>
      <c r="D300" s="126"/>
      <c r="E300" s="105"/>
      <c r="F300" s="132" t="s">
        <v>907</v>
      </c>
      <c r="G300" s="125"/>
      <c r="H300" s="123"/>
      <c r="I300" s="126"/>
      <c r="J300" s="105"/>
      <c r="K300" s="132" t="s">
        <v>907</v>
      </c>
      <c r="L300" s="126"/>
      <c r="M300" s="111"/>
    </row>
    <row r="301" spans="1:13" s="120" customFormat="1" ht="37.200000000000003" customHeight="1" x14ac:dyDescent="0.25">
      <c r="A301" s="129" t="s">
        <v>870</v>
      </c>
      <c r="B301" s="121"/>
      <c r="C301" s="121"/>
      <c r="D301" s="121"/>
      <c r="E301" s="104"/>
      <c r="F301" s="131" t="s">
        <v>907</v>
      </c>
      <c r="G301" s="125"/>
      <c r="H301" s="122"/>
      <c r="I301" s="121"/>
      <c r="J301" s="104"/>
      <c r="K301" s="131" t="s">
        <v>907</v>
      </c>
      <c r="L301" s="121"/>
      <c r="M301" s="85"/>
    </row>
    <row r="302" spans="1:13" s="166" customFormat="1" ht="37.200000000000003" customHeight="1" x14ac:dyDescent="0.25">
      <c r="A302" s="129" t="s">
        <v>610</v>
      </c>
      <c r="B302" s="121"/>
      <c r="C302" s="121"/>
      <c r="D302" s="121"/>
      <c r="E302" s="104"/>
      <c r="F302" s="131" t="s">
        <v>907</v>
      </c>
      <c r="G302" s="125"/>
      <c r="H302" s="122"/>
      <c r="I302" s="121"/>
      <c r="J302" s="104"/>
      <c r="K302" s="131" t="s">
        <v>907</v>
      </c>
      <c r="L302" s="121"/>
      <c r="M302" s="85"/>
    </row>
    <row r="303" spans="1:13" s="120" customFormat="1" ht="37.200000000000003" customHeight="1" x14ac:dyDescent="0.25">
      <c r="A303" s="129" t="s">
        <v>700</v>
      </c>
      <c r="B303" s="121"/>
      <c r="C303" s="121"/>
      <c r="D303" s="15"/>
      <c r="E303" s="104"/>
      <c r="F303" s="131" t="s">
        <v>907</v>
      </c>
      <c r="G303" s="125"/>
      <c r="H303" s="122"/>
      <c r="I303" s="121"/>
      <c r="J303" s="104"/>
      <c r="K303" s="131" t="s">
        <v>907</v>
      </c>
      <c r="L303" s="121"/>
      <c r="M303" s="85"/>
    </row>
    <row r="304" spans="1:13" s="120" customFormat="1" ht="37.200000000000003" customHeight="1" x14ac:dyDescent="0.25">
      <c r="A304" s="129" t="s">
        <v>890</v>
      </c>
      <c r="B304" s="121"/>
      <c r="C304" s="121"/>
      <c r="D304" s="121"/>
      <c r="E304" s="104"/>
      <c r="F304" s="131" t="s">
        <v>907</v>
      </c>
      <c r="G304" s="125"/>
      <c r="H304" s="122"/>
      <c r="I304" s="121"/>
      <c r="J304" s="104"/>
      <c r="K304" s="131" t="s">
        <v>907</v>
      </c>
      <c r="L304" s="121"/>
      <c r="M304" s="85"/>
    </row>
    <row r="305" spans="1:13" s="120" customFormat="1" ht="37.200000000000003" customHeight="1" x14ac:dyDescent="0.25">
      <c r="A305" s="128" t="s">
        <v>701</v>
      </c>
      <c r="B305" s="167"/>
      <c r="C305" s="121"/>
      <c r="D305" s="121"/>
      <c r="E305" s="104"/>
      <c r="F305" s="131" t="s">
        <v>907</v>
      </c>
      <c r="G305" s="125"/>
      <c r="H305" s="122"/>
      <c r="I305" s="121"/>
      <c r="J305" s="104"/>
      <c r="K305" s="131" t="s">
        <v>907</v>
      </c>
      <c r="L305" s="121"/>
      <c r="M305" s="85"/>
    </row>
    <row r="306" spans="1:13" s="120" customFormat="1" ht="37.200000000000003" customHeight="1" x14ac:dyDescent="0.25">
      <c r="A306" s="128" t="s">
        <v>702</v>
      </c>
      <c r="B306" s="167"/>
      <c r="C306" s="157"/>
      <c r="D306" s="167"/>
      <c r="E306" s="168"/>
      <c r="F306" s="131" t="s">
        <v>907</v>
      </c>
      <c r="G306" s="125"/>
      <c r="H306" s="122"/>
      <c r="I306" s="157"/>
      <c r="J306" s="168"/>
      <c r="K306" s="131" t="s">
        <v>907</v>
      </c>
      <c r="L306" s="121"/>
      <c r="M306" s="85"/>
    </row>
    <row r="307" spans="1:13" s="120" customFormat="1" ht="37.200000000000003" customHeight="1" x14ac:dyDescent="0.25">
      <c r="A307" s="128" t="s">
        <v>703</v>
      </c>
      <c r="B307" s="167"/>
      <c r="C307" s="157"/>
      <c r="D307" s="167"/>
      <c r="E307" s="168"/>
      <c r="F307" s="131" t="s">
        <v>907</v>
      </c>
      <c r="G307" s="125"/>
      <c r="H307" s="122"/>
      <c r="I307" s="157"/>
      <c r="J307" s="168"/>
      <c r="K307" s="131" t="s">
        <v>907</v>
      </c>
      <c r="L307" s="121"/>
      <c r="M307" s="85"/>
    </row>
    <row r="308" spans="1:13" s="166" customFormat="1" ht="37.200000000000003" customHeight="1" x14ac:dyDescent="0.25">
      <c r="A308" s="128" t="s">
        <v>704</v>
      </c>
      <c r="B308" s="167"/>
      <c r="C308" s="121"/>
      <c r="D308" s="121"/>
      <c r="E308" s="104"/>
      <c r="F308" s="131" t="s">
        <v>907</v>
      </c>
      <c r="G308" s="125"/>
      <c r="H308" s="122"/>
      <c r="I308" s="121"/>
      <c r="J308" s="104"/>
      <c r="K308" s="131" t="s">
        <v>907</v>
      </c>
      <c r="L308" s="121"/>
      <c r="M308" s="85"/>
    </row>
    <row r="309" spans="1:13" s="120" customFormat="1" ht="37.200000000000003" customHeight="1" x14ac:dyDescent="0.25">
      <c r="A309" s="112" t="s">
        <v>889</v>
      </c>
      <c r="B309" s="169"/>
      <c r="C309" s="169"/>
      <c r="D309" s="169"/>
      <c r="E309" s="170"/>
      <c r="F309" s="140" t="s">
        <v>907</v>
      </c>
      <c r="G309" s="125"/>
      <c r="H309" s="171"/>
      <c r="I309" s="139"/>
      <c r="J309" s="170"/>
      <c r="K309" s="140" t="s">
        <v>907</v>
      </c>
      <c r="L309" s="171"/>
      <c r="M309" s="172"/>
    </row>
    <row r="310" spans="1:13" s="54" customFormat="1" ht="37.200000000000003" customHeight="1" x14ac:dyDescent="0.25">
      <c r="A310" s="137" t="s">
        <v>975</v>
      </c>
      <c r="B310" s="173"/>
      <c r="C310" s="139"/>
      <c r="D310" s="139"/>
      <c r="E310" s="170"/>
      <c r="F310" s="138"/>
      <c r="G310" s="140"/>
      <c r="H310" s="141"/>
      <c r="I310" s="139" t="s">
        <v>993</v>
      </c>
      <c r="J310" s="170"/>
      <c r="K310" s="138"/>
      <c r="L310" s="139"/>
      <c r="M310" s="142"/>
    </row>
  </sheetData>
  <protectedRanges>
    <protectedRange algorithmName="SHA-512" hashValue="P38Z5S1CxZIZJDldMgUeTD7AuNvLgFiV6ER0PDqi+wDS/0mpTnaP9/8MbECOw5qf/bPKyswuh6YcKWhgzNSBNg==" saltValue="jRQlL63sJf0QGL5OHdtr7g==" spinCount="100000" sqref="G303:H1048576 G1:H302" name="Range1"/>
  </protectedRanges>
  <mergeCells count="1">
    <mergeCell ref="G6:H6"/>
  </mergeCells>
  <dataValidations count="2">
    <dataValidation type="list" allowBlank="1" showInputMessage="1" showErrorMessage="1" sqref="C215 C208 C169:C206 C299 C165:C167 C310 C8:C163">
      <formula1>Kategoria</formula1>
    </dataValidation>
    <dataValidation type="list" allowBlank="1" showInputMessage="1" showErrorMessage="1" sqref="G8:G310">
      <formula1>ToimittajanVastaus</formula1>
    </dataValidation>
  </dataValidations>
  <pageMargins left="0.23622047244094491" right="0.23622047244094491" top="0.74803149606299213" bottom="0.74803149606299213" header="0.31496062992125984" footer="0.31496062992125984"/>
  <pageSetup paperSize="8" scale="63" fitToHeight="0" pageOrder="overThenDown" orientation="landscape" r:id="rId1"/>
  <headerFooter>
    <oddHeader>&amp;RSOPIMUS ASIAKAS- JA POTILASTIETOJÄRJESTELMÄSTÄ
B8 Ei-toiminnalliset vaatimukset (yhdistetty Käytettävyys)
Versio 3.01
24.4.2015</oddHeader>
    <oddFooter>&amp;RSivu: &amp;P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4"/>
  <dimension ref="A1:T55"/>
  <sheetViews>
    <sheetView showGridLines="0" zoomScale="80" zoomScaleNormal="80" zoomScalePageLayoutView="90" workbookViewId="0"/>
  </sheetViews>
  <sheetFormatPr defaultColWidth="9.109375" defaultRowHeight="12.75" customHeight="1" x14ac:dyDescent="0.25"/>
  <cols>
    <col min="1" max="1" width="2.5546875" style="21" customWidth="1"/>
    <col min="2" max="2" width="10.88671875" style="21" customWidth="1"/>
    <col min="3" max="3" width="4.6640625" style="21" customWidth="1"/>
    <col min="4" max="4" width="15.33203125" style="21" customWidth="1"/>
    <col min="5" max="5" width="22.44140625" style="23" customWidth="1"/>
    <col min="6" max="6" width="53.109375" style="23" customWidth="1"/>
    <col min="7" max="16384" width="9.109375" style="20"/>
  </cols>
  <sheetData>
    <row r="1" spans="1:20" s="89" customFormat="1" ht="15.6" x14ac:dyDescent="0.3">
      <c r="A1" s="87"/>
      <c r="B1" s="88" t="s">
        <v>894</v>
      </c>
      <c r="C1" s="87"/>
      <c r="D1" s="87"/>
      <c r="E1" s="87"/>
      <c r="F1" s="87"/>
      <c r="G1" s="87"/>
      <c r="H1" s="87"/>
      <c r="I1" s="87"/>
      <c r="J1" s="87"/>
      <c r="K1" s="87"/>
      <c r="L1" s="87"/>
      <c r="M1" s="87"/>
      <c r="N1" s="87"/>
      <c r="O1" s="87"/>
      <c r="P1" s="87"/>
      <c r="Q1" s="87"/>
      <c r="R1" s="87"/>
      <c r="S1" s="87"/>
      <c r="T1" s="87"/>
    </row>
    <row r="2" spans="1:20" s="89" customFormat="1" ht="15.6" x14ac:dyDescent="0.3">
      <c r="A2" s="87"/>
      <c r="B2" s="90" t="s">
        <v>902</v>
      </c>
      <c r="C2" s="87"/>
      <c r="D2" s="87"/>
      <c r="E2" s="87"/>
      <c r="F2" s="87"/>
      <c r="G2" s="87"/>
      <c r="H2" s="87"/>
      <c r="I2" s="87"/>
      <c r="J2" s="87"/>
      <c r="K2" s="87"/>
      <c r="L2" s="87"/>
      <c r="M2" s="87"/>
      <c r="N2" s="87"/>
      <c r="O2" s="87"/>
      <c r="P2" s="87"/>
      <c r="Q2" s="87"/>
      <c r="R2" s="87"/>
      <c r="S2" s="87"/>
      <c r="T2" s="87"/>
    </row>
    <row r="3" spans="1:20" s="89" customFormat="1" ht="15.6" x14ac:dyDescent="0.3">
      <c r="A3" s="87"/>
      <c r="B3" s="91" t="s">
        <v>901</v>
      </c>
      <c r="C3" s="87"/>
      <c r="D3" s="87"/>
      <c r="E3" s="87"/>
      <c r="F3" s="87"/>
      <c r="G3" s="87"/>
      <c r="H3" s="87"/>
      <c r="I3" s="87"/>
      <c r="J3" s="87"/>
      <c r="K3" s="87"/>
      <c r="L3" s="87"/>
      <c r="M3" s="87"/>
      <c r="N3" s="87"/>
      <c r="O3" s="87"/>
      <c r="P3" s="87"/>
      <c r="Q3" s="87"/>
      <c r="R3" s="87"/>
      <c r="S3" s="87"/>
      <c r="T3" s="87"/>
    </row>
    <row r="4" spans="1:20" s="89" customFormat="1" ht="15.6" x14ac:dyDescent="0.3">
      <c r="A4" s="87"/>
      <c r="B4" s="92">
        <v>42118</v>
      </c>
      <c r="C4" s="87"/>
      <c r="D4" s="87"/>
      <c r="E4" s="87"/>
      <c r="F4" s="87"/>
      <c r="G4" s="87"/>
      <c r="H4" s="87"/>
      <c r="I4" s="87"/>
      <c r="J4" s="87"/>
      <c r="K4" s="87"/>
      <c r="L4" s="87"/>
      <c r="M4" s="87"/>
      <c r="N4" s="87"/>
      <c r="O4" s="87"/>
      <c r="P4" s="87"/>
      <c r="Q4" s="87"/>
      <c r="R4" s="87"/>
      <c r="S4" s="87"/>
      <c r="T4" s="87"/>
    </row>
    <row r="5" spans="1:20" s="89" customFormat="1" ht="14.4" x14ac:dyDescent="0.3">
      <c r="A5" s="87"/>
      <c r="C5" s="87"/>
      <c r="D5" s="87"/>
      <c r="E5" s="87"/>
      <c r="F5" s="87"/>
      <c r="G5" s="87"/>
      <c r="H5" s="87"/>
      <c r="I5" s="87"/>
      <c r="J5" s="87"/>
      <c r="K5" s="87"/>
      <c r="L5" s="87"/>
      <c r="M5" s="87"/>
      <c r="N5" s="87"/>
      <c r="O5" s="87"/>
      <c r="P5" s="87"/>
      <c r="Q5" s="87"/>
      <c r="R5" s="87"/>
      <c r="S5" s="87"/>
      <c r="T5" s="87"/>
    </row>
    <row r="6" spans="1:20" s="17" customFormat="1" ht="12.75" customHeight="1" x14ac:dyDescent="0.25">
      <c r="A6" s="49"/>
      <c r="B6" s="49"/>
      <c r="C6" s="49"/>
      <c r="D6" s="49"/>
      <c r="E6" s="50"/>
      <c r="F6" s="50"/>
      <c r="G6" s="51"/>
    </row>
    <row r="7" spans="1:20" s="17" customFormat="1" ht="15.6" x14ac:dyDescent="0.25">
      <c r="A7" s="49"/>
      <c r="B7" s="52" t="s">
        <v>396</v>
      </c>
      <c r="C7" s="52"/>
      <c r="D7" s="49"/>
      <c r="E7" s="50"/>
      <c r="F7" s="50"/>
      <c r="G7" s="51"/>
    </row>
    <row r="8" spans="1:20" s="17" customFormat="1" ht="12.75" customHeight="1" x14ac:dyDescent="0.25">
      <c r="A8" s="49"/>
      <c r="B8" s="49"/>
      <c r="C8" s="49"/>
      <c r="D8" s="49"/>
      <c r="E8" s="50"/>
      <c r="F8" s="50"/>
      <c r="G8" s="51"/>
    </row>
    <row r="9" spans="1:20" ht="13.2" x14ac:dyDescent="0.25">
      <c r="A9" s="18"/>
      <c r="B9" s="30"/>
      <c r="C9" s="30"/>
      <c r="D9" s="18"/>
      <c r="E9" s="19"/>
      <c r="F9" s="19"/>
    </row>
    <row r="10" spans="1:20" ht="13.2" x14ac:dyDescent="0.25">
      <c r="A10" s="18"/>
      <c r="B10" s="24" t="s">
        <v>397</v>
      </c>
      <c r="C10" s="40"/>
      <c r="D10" s="31"/>
      <c r="E10" s="44"/>
      <c r="F10" s="64" t="s">
        <v>398</v>
      </c>
    </row>
    <row r="11" spans="1:20" ht="13.2" x14ac:dyDescent="0.25">
      <c r="A11" s="18"/>
      <c r="B11" s="30"/>
      <c r="C11" s="30"/>
      <c r="D11" s="18"/>
      <c r="E11" s="19"/>
      <c r="F11" s="19"/>
    </row>
    <row r="12" spans="1:20" ht="13.2" x14ac:dyDescent="0.25">
      <c r="A12" s="18"/>
      <c r="B12" s="24" t="s">
        <v>399</v>
      </c>
      <c r="C12" s="40"/>
      <c r="D12" s="31"/>
      <c r="E12" s="44"/>
      <c r="F12" s="64" t="s">
        <v>400</v>
      </c>
    </row>
    <row r="13" spans="1:20" ht="13.2" x14ac:dyDescent="0.25">
      <c r="A13" s="18"/>
      <c r="B13" s="30"/>
      <c r="C13" s="30"/>
      <c r="D13" s="18"/>
      <c r="E13" s="19"/>
      <c r="F13" s="19"/>
    </row>
    <row r="14" spans="1:20" ht="17.25" customHeight="1" x14ac:dyDescent="0.25">
      <c r="A14" s="18"/>
      <c r="B14" s="32" t="s">
        <v>401</v>
      </c>
      <c r="C14" s="41"/>
      <c r="D14" s="33"/>
      <c r="E14" s="45"/>
      <c r="F14" s="65" t="s">
        <v>402</v>
      </c>
    </row>
    <row r="15" spans="1:20" ht="31.5" customHeight="1" x14ac:dyDescent="0.25">
      <c r="A15" s="18"/>
      <c r="B15" s="34"/>
      <c r="C15" s="39" t="s">
        <v>21</v>
      </c>
      <c r="D15" s="47"/>
      <c r="E15" s="46"/>
      <c r="F15" s="66" t="s">
        <v>403</v>
      </c>
    </row>
    <row r="16" spans="1:20" ht="59.25" customHeight="1" x14ac:dyDescent="0.25">
      <c r="A16" s="18"/>
      <c r="B16" s="34"/>
      <c r="C16" s="39" t="s">
        <v>404</v>
      </c>
      <c r="D16" s="47"/>
      <c r="E16" s="46"/>
      <c r="F16" s="66" t="s">
        <v>405</v>
      </c>
    </row>
    <row r="17" spans="1:6" ht="57.6" customHeight="1" x14ac:dyDescent="0.25">
      <c r="A17" s="18"/>
      <c r="B17" s="34"/>
      <c r="C17" s="42"/>
      <c r="D17" s="39" t="s">
        <v>34</v>
      </c>
      <c r="E17" s="35"/>
      <c r="F17" s="67" t="s">
        <v>406</v>
      </c>
    </row>
    <row r="18" spans="1:6" ht="49.2" customHeight="1" x14ac:dyDescent="0.25">
      <c r="A18" s="18"/>
      <c r="B18" s="34"/>
      <c r="C18" s="42"/>
      <c r="D18" s="39" t="s">
        <v>38</v>
      </c>
      <c r="E18" s="35"/>
      <c r="F18" s="67" t="s">
        <v>407</v>
      </c>
    </row>
    <row r="19" spans="1:6" ht="47.4" customHeight="1" x14ac:dyDescent="0.25">
      <c r="A19" s="18"/>
      <c r="B19" s="34"/>
      <c r="C19" s="42"/>
      <c r="D19" s="39" t="s">
        <v>41</v>
      </c>
      <c r="E19" s="35"/>
      <c r="F19" s="67" t="s">
        <v>408</v>
      </c>
    </row>
    <row r="20" spans="1:6" ht="58.95" customHeight="1" x14ac:dyDescent="0.25">
      <c r="A20" s="18"/>
      <c r="B20" s="34"/>
      <c r="C20" s="42"/>
      <c r="D20" s="39" t="s">
        <v>46</v>
      </c>
      <c r="E20" s="35"/>
      <c r="F20" s="67" t="s">
        <v>409</v>
      </c>
    </row>
    <row r="21" spans="1:6" ht="46.95" customHeight="1" x14ac:dyDescent="0.25">
      <c r="A21" s="18"/>
      <c r="B21" s="34"/>
      <c r="C21" s="42"/>
      <c r="D21" s="39" t="s">
        <v>49</v>
      </c>
      <c r="E21" s="35"/>
      <c r="F21" s="67" t="s">
        <v>410</v>
      </c>
    </row>
    <row r="22" spans="1:6" ht="44.25" customHeight="1" x14ac:dyDescent="0.25">
      <c r="A22" s="18"/>
      <c r="B22" s="34"/>
      <c r="C22" s="39" t="s">
        <v>411</v>
      </c>
      <c r="D22" s="47"/>
      <c r="E22" s="46"/>
      <c r="F22" s="67" t="s">
        <v>412</v>
      </c>
    </row>
    <row r="23" spans="1:6" ht="44.25" customHeight="1" x14ac:dyDescent="0.25">
      <c r="A23" s="18"/>
      <c r="B23" s="34"/>
      <c r="C23" s="42"/>
      <c r="D23" s="39" t="s">
        <v>413</v>
      </c>
      <c r="E23" s="35"/>
      <c r="F23" s="67"/>
    </row>
    <row r="24" spans="1:6" ht="91.95" customHeight="1" x14ac:dyDescent="0.25">
      <c r="A24" s="18"/>
      <c r="B24" s="34"/>
      <c r="C24" s="39" t="s">
        <v>414</v>
      </c>
      <c r="D24" s="47"/>
      <c r="E24" s="46"/>
      <c r="F24" s="67" t="s">
        <v>415</v>
      </c>
    </row>
    <row r="25" spans="1:6" ht="57" customHeight="1" x14ac:dyDescent="0.25">
      <c r="A25" s="18"/>
      <c r="B25" s="34"/>
      <c r="C25" s="42"/>
      <c r="D25" s="39" t="s">
        <v>136</v>
      </c>
      <c r="E25" s="35"/>
      <c r="F25" s="67" t="s">
        <v>416</v>
      </c>
    </row>
    <row r="26" spans="1:6" ht="57.75" customHeight="1" x14ac:dyDescent="0.25">
      <c r="A26" s="18"/>
      <c r="B26" s="34"/>
      <c r="C26" s="42"/>
      <c r="D26" s="39" t="s">
        <v>417</v>
      </c>
      <c r="E26" s="35"/>
      <c r="F26" s="67" t="s">
        <v>418</v>
      </c>
    </row>
    <row r="27" spans="1:6" ht="42" customHeight="1" x14ac:dyDescent="0.25">
      <c r="A27" s="18"/>
      <c r="B27" s="34"/>
      <c r="C27" s="42"/>
      <c r="D27" s="39" t="s">
        <v>386</v>
      </c>
      <c r="E27" s="35"/>
      <c r="F27" s="67" t="s">
        <v>419</v>
      </c>
    </row>
    <row r="28" spans="1:6" ht="44.25" customHeight="1" x14ac:dyDescent="0.25">
      <c r="A28" s="18"/>
      <c r="B28" s="34"/>
      <c r="C28" s="42"/>
      <c r="D28" s="39" t="s">
        <v>387</v>
      </c>
      <c r="E28" s="35"/>
      <c r="F28" s="67" t="s">
        <v>420</v>
      </c>
    </row>
    <row r="29" spans="1:6" ht="63.6" customHeight="1" x14ac:dyDescent="0.25">
      <c r="A29" s="18"/>
      <c r="B29" s="34"/>
      <c r="C29" s="42"/>
      <c r="D29" s="39" t="s">
        <v>388</v>
      </c>
      <c r="E29" s="35"/>
      <c r="F29" s="67" t="s">
        <v>421</v>
      </c>
    </row>
    <row r="30" spans="1:6" ht="54.6" customHeight="1" x14ac:dyDescent="0.25">
      <c r="A30" s="18"/>
      <c r="B30" s="34"/>
      <c r="C30" s="42"/>
      <c r="D30" s="39" t="s">
        <v>196</v>
      </c>
      <c r="E30" s="35"/>
      <c r="F30" s="67" t="s">
        <v>422</v>
      </c>
    </row>
    <row r="31" spans="1:6" ht="51" customHeight="1" x14ac:dyDescent="0.25">
      <c r="A31" s="18"/>
      <c r="B31" s="34"/>
      <c r="C31" s="42"/>
      <c r="D31" s="39" t="s">
        <v>389</v>
      </c>
      <c r="E31" s="35"/>
      <c r="F31" s="67" t="s">
        <v>423</v>
      </c>
    </row>
    <row r="32" spans="1:6" ht="51" customHeight="1" x14ac:dyDescent="0.25">
      <c r="A32" s="18"/>
      <c r="B32" s="34"/>
      <c r="C32" s="42"/>
      <c r="D32" s="39" t="s">
        <v>366</v>
      </c>
      <c r="E32" s="35"/>
      <c r="F32" s="67" t="s">
        <v>424</v>
      </c>
    </row>
    <row r="33" spans="1:6" ht="36.6" customHeight="1" x14ac:dyDescent="0.25">
      <c r="A33" s="18"/>
      <c r="B33" s="34"/>
      <c r="C33" s="39" t="s">
        <v>425</v>
      </c>
      <c r="D33" s="47"/>
      <c r="E33" s="46"/>
      <c r="F33" s="67" t="s">
        <v>426</v>
      </c>
    </row>
    <row r="34" spans="1:6" ht="13.2" x14ac:dyDescent="0.25">
      <c r="A34" s="18"/>
      <c r="B34" s="34"/>
      <c r="C34" s="42"/>
      <c r="D34" s="39" t="s">
        <v>363</v>
      </c>
      <c r="E34" s="35"/>
      <c r="F34" s="67"/>
    </row>
    <row r="35" spans="1:6" ht="46.95" customHeight="1" x14ac:dyDescent="0.25">
      <c r="A35" s="18"/>
      <c r="B35" s="34"/>
      <c r="C35" s="42"/>
      <c r="D35" s="20"/>
      <c r="E35" s="35" t="s">
        <v>391</v>
      </c>
      <c r="F35" s="67" t="s">
        <v>427</v>
      </c>
    </row>
    <row r="36" spans="1:6" ht="56.25" customHeight="1" x14ac:dyDescent="0.25">
      <c r="A36" s="18"/>
      <c r="B36" s="34"/>
      <c r="C36" s="42"/>
      <c r="D36" s="20"/>
      <c r="E36" s="35" t="s">
        <v>392</v>
      </c>
      <c r="F36" s="67" t="s">
        <v>428</v>
      </c>
    </row>
    <row r="37" spans="1:6" ht="68.400000000000006" customHeight="1" x14ac:dyDescent="0.25">
      <c r="A37" s="18"/>
      <c r="B37" s="34"/>
      <c r="C37" s="42"/>
      <c r="D37" s="20"/>
      <c r="E37" s="35" t="s">
        <v>213</v>
      </c>
      <c r="F37" s="67" t="s">
        <v>429</v>
      </c>
    </row>
    <row r="38" spans="1:6" ht="13.2" x14ac:dyDescent="0.25">
      <c r="A38" s="18"/>
      <c r="B38" s="34"/>
      <c r="C38" s="42"/>
      <c r="D38" s="39" t="s">
        <v>393</v>
      </c>
      <c r="E38" s="35"/>
      <c r="F38" s="67"/>
    </row>
    <row r="39" spans="1:6" ht="42.75" customHeight="1" x14ac:dyDescent="0.25">
      <c r="A39" s="18"/>
      <c r="B39" s="34"/>
      <c r="C39" s="42"/>
      <c r="D39" s="20"/>
      <c r="E39" s="35" t="s">
        <v>218</v>
      </c>
      <c r="F39" s="67" t="s">
        <v>430</v>
      </c>
    </row>
    <row r="40" spans="1:6" ht="67.95" customHeight="1" x14ac:dyDescent="0.25">
      <c r="A40" s="18"/>
      <c r="B40" s="34"/>
      <c r="C40" s="42"/>
      <c r="D40" s="20"/>
      <c r="E40" s="35" t="s">
        <v>394</v>
      </c>
      <c r="F40" s="67" t="s">
        <v>431</v>
      </c>
    </row>
    <row r="41" spans="1:6" ht="66" x14ac:dyDescent="0.25">
      <c r="A41" s="18"/>
      <c r="B41" s="34"/>
      <c r="C41" s="42"/>
      <c r="D41" s="20"/>
      <c r="E41" s="35" t="s">
        <v>432</v>
      </c>
      <c r="F41" s="67" t="s">
        <v>433</v>
      </c>
    </row>
    <row r="42" spans="1:6" ht="73.95" customHeight="1" x14ac:dyDescent="0.25">
      <c r="A42" s="18"/>
      <c r="B42" s="34"/>
      <c r="C42" s="42"/>
      <c r="D42" s="20"/>
      <c r="E42" s="35" t="s">
        <v>317</v>
      </c>
      <c r="F42" s="67" t="s">
        <v>434</v>
      </c>
    </row>
    <row r="43" spans="1:6" ht="78.599999999999994" customHeight="1" x14ac:dyDescent="0.25">
      <c r="A43" s="18"/>
      <c r="B43" s="34"/>
      <c r="C43" s="42"/>
      <c r="D43" s="20"/>
      <c r="E43" s="35" t="s">
        <v>322</v>
      </c>
      <c r="F43" s="67" t="s">
        <v>435</v>
      </c>
    </row>
    <row r="44" spans="1:6" ht="52.8" x14ac:dyDescent="0.25">
      <c r="A44" s="18"/>
      <c r="B44" s="34"/>
      <c r="C44" s="42"/>
      <c r="D44" s="20"/>
      <c r="E44" s="35" t="s">
        <v>395</v>
      </c>
      <c r="F44" s="67" t="s">
        <v>436</v>
      </c>
    </row>
    <row r="45" spans="1:6" ht="13.2" x14ac:dyDescent="0.25">
      <c r="A45" s="18"/>
      <c r="B45" s="36"/>
      <c r="C45" s="43"/>
      <c r="D45" s="37"/>
      <c r="E45" s="38"/>
      <c r="F45" s="68"/>
    </row>
    <row r="46" spans="1:6" ht="13.2" x14ac:dyDescent="0.25">
      <c r="A46" s="18"/>
      <c r="B46" s="30"/>
      <c r="C46" s="30"/>
      <c r="D46" s="18"/>
      <c r="E46" s="19"/>
      <c r="F46" s="19"/>
    </row>
    <row r="47" spans="1:6" ht="13.2" x14ac:dyDescent="0.25">
      <c r="A47" s="18"/>
      <c r="B47" s="69" t="s">
        <v>646</v>
      </c>
      <c r="C47" s="70"/>
      <c r="D47" s="71"/>
      <c r="E47" s="72"/>
      <c r="F47" s="73" t="s">
        <v>437</v>
      </c>
    </row>
    <row r="48" spans="1:6" ht="13.2" x14ac:dyDescent="0.25">
      <c r="A48" s="18"/>
      <c r="B48" s="74"/>
      <c r="C48" s="75"/>
      <c r="D48" s="76" t="s">
        <v>614</v>
      </c>
      <c r="E48" s="77"/>
      <c r="F48" s="78" t="s">
        <v>438</v>
      </c>
    </row>
    <row r="49" spans="1:6" ht="13.2" x14ac:dyDescent="0.25">
      <c r="A49" s="18"/>
      <c r="B49" s="74"/>
      <c r="C49" s="75"/>
      <c r="D49" s="76" t="s">
        <v>615</v>
      </c>
      <c r="E49" s="77"/>
      <c r="F49" s="78" t="s">
        <v>439</v>
      </c>
    </row>
    <row r="50" spans="1:6" ht="13.2" x14ac:dyDescent="0.25">
      <c r="A50" s="18"/>
      <c r="B50" s="79"/>
      <c r="C50" s="80"/>
      <c r="D50" s="81" t="s">
        <v>616</v>
      </c>
      <c r="E50" s="82"/>
      <c r="F50" s="83" t="s">
        <v>440</v>
      </c>
    </row>
    <row r="51" spans="1:6" ht="13.2" x14ac:dyDescent="0.25">
      <c r="A51" s="18"/>
      <c r="B51" s="30"/>
      <c r="C51" s="30"/>
      <c r="D51" s="18"/>
      <c r="E51" s="19"/>
      <c r="F51" s="19"/>
    </row>
    <row r="52" spans="1:6" ht="13.2" x14ac:dyDescent="0.25">
      <c r="A52" s="18"/>
      <c r="B52" s="24" t="s">
        <v>15</v>
      </c>
      <c r="C52" s="40"/>
      <c r="D52" s="31"/>
      <c r="E52" s="44"/>
      <c r="F52" s="64" t="s">
        <v>441</v>
      </c>
    </row>
    <row r="53" spans="1:6" ht="13.2" x14ac:dyDescent="0.25">
      <c r="A53" s="18"/>
      <c r="B53" s="30"/>
      <c r="C53" s="30"/>
      <c r="D53" s="18"/>
      <c r="E53" s="19"/>
      <c r="F53" s="19"/>
    </row>
    <row r="54" spans="1:6" ht="13.2" x14ac:dyDescent="0.25">
      <c r="A54" s="18"/>
      <c r="B54" s="30"/>
      <c r="C54" s="30"/>
      <c r="D54" s="18"/>
      <c r="E54" s="19"/>
      <c r="F54" s="19"/>
    </row>
    <row r="55" spans="1:6" ht="13.2" x14ac:dyDescent="0.25">
      <c r="B55" s="22"/>
      <c r="C55" s="22"/>
    </row>
  </sheetData>
  <pageMargins left="0.19685039370078741" right="0.19685039370078741" top="1.125" bottom="0.39370078740157483" header="0.19685039370078741" footer="0.19685039370078741"/>
  <pageSetup paperSize="9" orientation="landscape" r:id="rId1"/>
  <headerFooter>
    <oddHeader>&amp;RSOPIMUS ASIAKAS- JA POTILASTIETOJÄRJESTELMÄSTÄ
B8 Ei-toiminnalliset vaatimukset (yhdistetty Käytettävyys)
Versio 3.01
24.4.2015</oddHeader>
    <oddFooter>&amp;RSivu: &amp;P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ul5"/>
  <dimension ref="A1:T40"/>
  <sheetViews>
    <sheetView showGridLines="0" zoomScale="80" zoomScaleNormal="80" workbookViewId="0">
      <selection activeCell="A11" sqref="A11"/>
    </sheetView>
  </sheetViews>
  <sheetFormatPr defaultColWidth="9.109375" defaultRowHeight="13.2" x14ac:dyDescent="0.25"/>
  <cols>
    <col min="1" max="1" width="22" style="11" customWidth="1"/>
    <col min="2" max="2" width="2.5546875" style="11" customWidth="1"/>
    <col min="3" max="3" width="33.33203125" style="11" customWidth="1"/>
    <col min="4" max="4" width="3.33203125" style="11" customWidth="1"/>
    <col min="5" max="5" width="9.109375" style="11"/>
    <col min="6" max="6" width="17.44140625" style="11" customWidth="1"/>
    <col min="7" max="7" width="30.5546875" style="11" customWidth="1"/>
    <col min="8" max="16384" width="9.109375" style="11"/>
  </cols>
  <sheetData>
    <row r="1" spans="1:20" s="89" customFormat="1" ht="15.6" x14ac:dyDescent="0.3">
      <c r="A1" s="88" t="s">
        <v>894</v>
      </c>
      <c r="B1" s="87"/>
      <c r="C1" s="87"/>
      <c r="D1" s="87"/>
      <c r="E1" s="87"/>
      <c r="F1" s="87"/>
      <c r="G1" s="87"/>
      <c r="H1" s="87"/>
      <c r="I1" s="87"/>
      <c r="J1" s="87"/>
      <c r="K1" s="87"/>
      <c r="L1" s="87"/>
      <c r="M1" s="87"/>
      <c r="N1" s="87"/>
      <c r="O1" s="87"/>
      <c r="P1" s="87"/>
      <c r="Q1" s="87"/>
      <c r="R1" s="87"/>
      <c r="S1" s="87"/>
    </row>
    <row r="2" spans="1:20" s="89" customFormat="1" ht="15.6" x14ac:dyDescent="0.3">
      <c r="A2" s="90" t="s">
        <v>902</v>
      </c>
      <c r="B2" s="87"/>
      <c r="C2" s="87"/>
      <c r="D2" s="87"/>
      <c r="E2" s="87"/>
      <c r="F2" s="87"/>
      <c r="G2" s="87"/>
      <c r="H2" s="87"/>
      <c r="I2" s="87"/>
      <c r="J2" s="87"/>
      <c r="K2" s="87"/>
      <c r="L2" s="87"/>
      <c r="M2" s="87"/>
      <c r="N2" s="87"/>
      <c r="O2" s="87"/>
      <c r="P2" s="87"/>
      <c r="Q2" s="87"/>
      <c r="R2" s="87"/>
      <c r="S2" s="87"/>
    </row>
    <row r="3" spans="1:20" s="89" customFormat="1" ht="15.6" x14ac:dyDescent="0.3">
      <c r="A3" s="91" t="s">
        <v>901</v>
      </c>
      <c r="B3" s="87"/>
      <c r="C3" s="87"/>
      <c r="D3" s="87"/>
      <c r="E3" s="87"/>
      <c r="F3" s="87"/>
      <c r="G3" s="87"/>
      <c r="H3" s="87"/>
      <c r="I3" s="87"/>
      <c r="J3" s="87"/>
      <c r="K3" s="87"/>
      <c r="L3" s="87"/>
      <c r="M3" s="87"/>
      <c r="N3" s="87"/>
      <c r="O3" s="87"/>
      <c r="P3" s="87"/>
      <c r="Q3" s="87"/>
      <c r="R3" s="87"/>
      <c r="S3" s="87"/>
    </row>
    <row r="4" spans="1:20" s="89" customFormat="1" ht="15.6" x14ac:dyDescent="0.3">
      <c r="A4" s="92">
        <v>42118</v>
      </c>
      <c r="B4" s="87"/>
      <c r="C4" s="87"/>
      <c r="D4" s="87"/>
      <c r="E4" s="87"/>
      <c r="F4" s="87"/>
      <c r="G4" s="87"/>
      <c r="H4" s="87"/>
      <c r="I4" s="87"/>
      <c r="J4" s="87"/>
      <c r="K4" s="87"/>
      <c r="L4" s="87"/>
      <c r="M4" s="87"/>
      <c r="N4" s="87"/>
      <c r="O4" s="87"/>
      <c r="P4" s="87"/>
      <c r="Q4" s="87"/>
      <c r="R4" s="87"/>
      <c r="S4" s="87"/>
    </row>
    <row r="5" spans="1:20" s="89" customFormat="1" ht="14.4" x14ac:dyDescent="0.3">
      <c r="A5" s="87"/>
      <c r="C5" s="87"/>
      <c r="D5" s="87"/>
      <c r="E5" s="87"/>
      <c r="F5" s="87"/>
      <c r="G5" s="87"/>
      <c r="H5" s="87"/>
      <c r="I5" s="87"/>
      <c r="J5" s="87"/>
      <c r="K5" s="87"/>
      <c r="L5" s="87"/>
      <c r="M5" s="87"/>
      <c r="N5" s="87"/>
      <c r="O5" s="87"/>
      <c r="P5" s="87"/>
      <c r="Q5" s="87"/>
      <c r="R5" s="87"/>
      <c r="S5" s="87"/>
      <c r="T5" s="87"/>
    </row>
    <row r="6" spans="1:20" x14ac:dyDescent="0.25">
      <c r="A6" s="2" t="s">
        <v>442</v>
      </c>
    </row>
    <row r="7" spans="1:20" x14ac:dyDescent="0.25">
      <c r="F7" s="153"/>
      <c r="G7" s="153"/>
    </row>
    <row r="8" spans="1:20" x14ac:dyDescent="0.25">
      <c r="A8" s="84" t="s">
        <v>617</v>
      </c>
      <c r="C8" s="84" t="s">
        <v>401</v>
      </c>
      <c r="F8" s="153"/>
      <c r="G8" s="118"/>
      <c r="H8" s="27"/>
      <c r="I8" s="27"/>
      <c r="J8" s="27"/>
    </row>
    <row r="9" spans="1:20" x14ac:dyDescent="0.25">
      <c r="A9" s="3" t="s">
        <v>614</v>
      </c>
      <c r="C9" s="13" t="s">
        <v>21</v>
      </c>
      <c r="F9" s="154"/>
      <c r="G9" s="155"/>
      <c r="H9" s="27"/>
      <c r="I9" s="27"/>
      <c r="J9" s="27"/>
    </row>
    <row r="10" spans="1:20" x14ac:dyDescent="0.25">
      <c r="A10" s="3" t="s">
        <v>615</v>
      </c>
      <c r="C10" s="13" t="s">
        <v>22</v>
      </c>
      <c r="F10" s="154"/>
      <c r="G10" s="155"/>
      <c r="H10" s="27"/>
      <c r="I10" s="27"/>
      <c r="J10" s="27"/>
    </row>
    <row r="11" spans="1:20" x14ac:dyDescent="0.25">
      <c r="A11" s="3" t="s">
        <v>616</v>
      </c>
      <c r="C11" s="13" t="s">
        <v>34</v>
      </c>
      <c r="F11" s="153"/>
      <c r="G11" s="118"/>
      <c r="H11" s="27"/>
      <c r="I11" s="27"/>
      <c r="J11" s="27"/>
    </row>
    <row r="12" spans="1:20" x14ac:dyDescent="0.25">
      <c r="A12" s="14"/>
      <c r="C12" s="13" t="s">
        <v>38</v>
      </c>
      <c r="F12" s="27"/>
      <c r="G12" s="27"/>
      <c r="H12" s="27"/>
      <c r="I12" s="27"/>
      <c r="J12" s="27"/>
    </row>
    <row r="13" spans="1:20" x14ac:dyDescent="0.25">
      <c r="A13" s="14"/>
      <c r="C13" s="13" t="s">
        <v>41</v>
      </c>
      <c r="F13" s="27"/>
      <c r="G13" s="27"/>
      <c r="H13" s="27"/>
      <c r="I13" s="27"/>
      <c r="J13" s="27"/>
      <c r="K13" s="27"/>
    </row>
    <row r="14" spans="1:20" x14ac:dyDescent="0.25">
      <c r="C14" s="13" t="s">
        <v>46</v>
      </c>
      <c r="F14" s="27"/>
      <c r="G14" s="27"/>
      <c r="H14" s="27"/>
      <c r="I14" s="27"/>
      <c r="J14" s="27"/>
      <c r="K14" s="27"/>
    </row>
    <row r="15" spans="1:20" x14ac:dyDescent="0.25">
      <c r="C15" s="13" t="s">
        <v>49</v>
      </c>
      <c r="F15" s="27"/>
      <c r="G15" s="27"/>
      <c r="H15" s="27"/>
      <c r="I15" s="27"/>
      <c r="J15" s="27"/>
      <c r="K15" s="27"/>
    </row>
    <row r="16" spans="1:20" x14ac:dyDescent="0.25">
      <c r="C16" s="13" t="s">
        <v>50</v>
      </c>
      <c r="F16" s="27"/>
      <c r="G16" s="27"/>
      <c r="H16" s="27"/>
      <c r="I16" s="27"/>
      <c r="J16" s="27"/>
      <c r="K16" s="27"/>
    </row>
    <row r="17" spans="3:11" x14ac:dyDescent="0.25">
      <c r="C17" s="14" t="s">
        <v>113</v>
      </c>
      <c r="F17" s="27"/>
      <c r="G17" s="27"/>
      <c r="H17" s="27"/>
      <c r="I17" s="27"/>
      <c r="J17" s="27"/>
      <c r="K17" s="27"/>
    </row>
    <row r="18" spans="3:11" x14ac:dyDescent="0.25">
      <c r="C18" s="13" t="s">
        <v>385</v>
      </c>
      <c r="F18" s="27"/>
      <c r="G18" s="27"/>
      <c r="H18" s="27"/>
      <c r="I18" s="27"/>
      <c r="J18" s="27"/>
      <c r="K18" s="27"/>
    </row>
    <row r="19" spans="3:11" x14ac:dyDescent="0.25">
      <c r="C19" s="13" t="s">
        <v>136</v>
      </c>
      <c r="F19" s="27"/>
      <c r="G19" s="27"/>
      <c r="H19" s="27"/>
      <c r="I19" s="27"/>
      <c r="J19" s="27"/>
      <c r="K19" s="27"/>
    </row>
    <row r="20" spans="3:11" x14ac:dyDescent="0.25">
      <c r="C20" s="14" t="s">
        <v>156</v>
      </c>
      <c r="F20" s="27"/>
      <c r="G20" s="27"/>
      <c r="H20" s="27"/>
      <c r="I20" s="27"/>
      <c r="J20" s="27"/>
      <c r="K20" s="27"/>
    </row>
    <row r="21" spans="3:11" x14ac:dyDescent="0.25">
      <c r="C21" s="14" t="s">
        <v>386</v>
      </c>
      <c r="F21" s="27"/>
      <c r="G21" s="27"/>
      <c r="H21" s="27"/>
      <c r="I21" s="27"/>
      <c r="J21" s="27"/>
      <c r="K21" s="27"/>
    </row>
    <row r="22" spans="3:11" x14ac:dyDescent="0.25">
      <c r="C22" s="14" t="s">
        <v>387</v>
      </c>
      <c r="G22" s="27"/>
      <c r="H22" s="27"/>
      <c r="I22" s="27"/>
      <c r="J22" s="27"/>
      <c r="K22" s="27"/>
    </row>
    <row r="23" spans="3:11" x14ac:dyDescent="0.25">
      <c r="C23" s="14" t="s">
        <v>388</v>
      </c>
    </row>
    <row r="24" spans="3:11" x14ac:dyDescent="0.25">
      <c r="C24" s="14" t="s">
        <v>196</v>
      </c>
    </row>
    <row r="25" spans="3:11" x14ac:dyDescent="0.25">
      <c r="C25" s="14" t="s">
        <v>389</v>
      </c>
    </row>
    <row r="26" spans="3:11" x14ac:dyDescent="0.25">
      <c r="C26" s="14" t="s">
        <v>366</v>
      </c>
    </row>
    <row r="27" spans="3:11" x14ac:dyDescent="0.25">
      <c r="C27" s="13" t="s">
        <v>390</v>
      </c>
    </row>
    <row r="28" spans="3:11" x14ac:dyDescent="0.25">
      <c r="C28" s="13" t="s">
        <v>363</v>
      </c>
    </row>
    <row r="29" spans="3:11" x14ac:dyDescent="0.25">
      <c r="C29" s="14" t="s">
        <v>391</v>
      </c>
    </row>
    <row r="30" spans="3:11" x14ac:dyDescent="0.25">
      <c r="C30" s="14" t="s">
        <v>392</v>
      </c>
    </row>
    <row r="31" spans="3:11" x14ac:dyDescent="0.25">
      <c r="C31" s="14" t="s">
        <v>213</v>
      </c>
    </row>
    <row r="32" spans="3:11" x14ac:dyDescent="0.25">
      <c r="C32" s="13" t="s">
        <v>393</v>
      </c>
    </row>
    <row r="33" spans="3:3" x14ac:dyDescent="0.25">
      <c r="C33" s="14" t="s">
        <v>218</v>
      </c>
    </row>
    <row r="34" spans="3:3" x14ac:dyDescent="0.25">
      <c r="C34" s="14" t="s">
        <v>394</v>
      </c>
    </row>
    <row r="35" spans="3:3" x14ac:dyDescent="0.25">
      <c r="C35" s="14" t="s">
        <v>350</v>
      </c>
    </row>
    <row r="36" spans="3:3" x14ac:dyDescent="0.25">
      <c r="C36" s="14" t="s">
        <v>317</v>
      </c>
    </row>
    <row r="37" spans="3:3" x14ac:dyDescent="0.25">
      <c r="C37" s="14" t="s">
        <v>322</v>
      </c>
    </row>
    <row r="38" spans="3:3" x14ac:dyDescent="0.25">
      <c r="C38" s="14" t="s">
        <v>395</v>
      </c>
    </row>
    <row r="39" spans="3:3" x14ac:dyDescent="0.25">
      <c r="C39" s="16"/>
    </row>
    <row r="40" spans="3:3" ht="14.4" x14ac:dyDescent="0.3">
      <c r="C40" s="10"/>
    </row>
  </sheetData>
  <phoneticPr fontId="2" type="noConversion"/>
  <pageMargins left="0.19685039370078741" right="0.19685039370078741" top="0.98425196850393704" bottom="0.55118110236220474" header="0.19685039370078741" footer="0.19685039370078741"/>
  <pageSetup paperSize="9" orientation="landscape" r:id="rId1"/>
  <headerFooter alignWithMargins="0"/>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zoomScale="70" zoomScaleNormal="70" workbookViewId="0">
      <selection activeCell="A3" sqref="A3:A4"/>
    </sheetView>
  </sheetViews>
  <sheetFormatPr defaultColWidth="8.88671875" defaultRowHeight="13.2" x14ac:dyDescent="0.25"/>
  <cols>
    <col min="1" max="1" width="12.33203125" style="25" customWidth="1"/>
    <col min="2" max="10" width="8.88671875" style="25"/>
    <col min="11" max="11" width="9" style="25" customWidth="1"/>
    <col min="12" max="16384" width="8.88671875" style="25"/>
  </cols>
  <sheetData>
    <row r="1" spans="1:20" s="89" customFormat="1" ht="15.6" x14ac:dyDescent="0.3">
      <c r="A1" s="88" t="s">
        <v>894</v>
      </c>
      <c r="B1" s="87"/>
      <c r="C1" s="87"/>
      <c r="D1" s="87"/>
      <c r="E1" s="87"/>
      <c r="F1" s="87"/>
      <c r="G1" s="87"/>
      <c r="H1" s="87"/>
      <c r="I1" s="87"/>
      <c r="J1" s="87"/>
      <c r="K1" s="87"/>
      <c r="L1" s="87"/>
      <c r="M1" s="87"/>
      <c r="N1" s="87"/>
      <c r="O1" s="87"/>
      <c r="P1" s="87"/>
      <c r="Q1" s="87"/>
      <c r="R1" s="87"/>
      <c r="S1" s="87"/>
    </row>
    <row r="2" spans="1:20" s="89" customFormat="1" ht="15.6" x14ac:dyDescent="0.3">
      <c r="A2" s="90" t="s">
        <v>902</v>
      </c>
      <c r="B2" s="87"/>
      <c r="C2" s="87"/>
      <c r="D2" s="87"/>
      <c r="E2" s="87"/>
      <c r="F2" s="87"/>
      <c r="G2" s="87"/>
      <c r="H2" s="87"/>
      <c r="I2" s="87"/>
      <c r="J2" s="87"/>
      <c r="K2" s="87"/>
      <c r="L2" s="87"/>
      <c r="M2" s="87"/>
      <c r="N2" s="87"/>
      <c r="O2" s="87"/>
      <c r="P2" s="87"/>
      <c r="Q2" s="87"/>
      <c r="R2" s="87"/>
      <c r="S2" s="87"/>
    </row>
    <row r="3" spans="1:20" s="89" customFormat="1" ht="15.6" x14ac:dyDescent="0.3">
      <c r="A3" s="91" t="s">
        <v>901</v>
      </c>
      <c r="B3" s="87"/>
      <c r="C3" s="87"/>
      <c r="D3" s="87"/>
      <c r="E3" s="87"/>
      <c r="F3" s="87"/>
      <c r="G3" s="87"/>
      <c r="H3" s="87"/>
      <c r="I3" s="87"/>
      <c r="J3" s="87"/>
      <c r="K3" s="87"/>
      <c r="L3" s="87"/>
      <c r="M3" s="87"/>
      <c r="N3" s="87"/>
      <c r="O3" s="87"/>
      <c r="P3" s="87"/>
      <c r="Q3" s="87"/>
      <c r="R3" s="87"/>
      <c r="S3" s="87"/>
    </row>
    <row r="4" spans="1:20" s="89" customFormat="1" ht="15.6" x14ac:dyDescent="0.3">
      <c r="A4" s="92">
        <v>42118</v>
      </c>
      <c r="B4" s="87"/>
      <c r="C4" s="87"/>
      <c r="D4" s="87"/>
      <c r="E4" s="87"/>
      <c r="F4" s="87"/>
      <c r="G4" s="87"/>
      <c r="H4" s="87"/>
      <c r="I4" s="87"/>
      <c r="J4" s="87"/>
      <c r="K4" s="87"/>
      <c r="L4" s="87"/>
      <c r="M4" s="87"/>
      <c r="N4" s="87"/>
      <c r="O4" s="87"/>
      <c r="P4" s="87"/>
      <c r="Q4" s="87"/>
      <c r="R4" s="87"/>
      <c r="S4" s="87"/>
    </row>
    <row r="5" spans="1:20" s="89" customFormat="1" ht="14.4" x14ac:dyDescent="0.3">
      <c r="A5" s="87"/>
      <c r="C5" s="87"/>
      <c r="D5" s="87"/>
      <c r="E5" s="87"/>
      <c r="F5" s="87"/>
      <c r="G5" s="87"/>
      <c r="H5" s="87"/>
      <c r="I5" s="87"/>
      <c r="J5" s="87"/>
      <c r="K5" s="87"/>
      <c r="L5" s="87"/>
      <c r="M5" s="87"/>
      <c r="N5" s="87"/>
      <c r="O5" s="87"/>
      <c r="P5" s="87"/>
      <c r="Q5" s="87"/>
      <c r="R5" s="87"/>
      <c r="S5" s="87"/>
      <c r="T5" s="87"/>
    </row>
    <row r="8" spans="1:20" ht="14.4" x14ac:dyDescent="0.3">
      <c r="C8" s="28" t="s">
        <v>384</v>
      </c>
      <c r="K8" s="28"/>
    </row>
  </sheetData>
  <hyperlinks>
    <hyperlink ref="C8" r:id="rId1"/>
  </hyperlinks>
  <pageMargins left="0.19685039370078741" right="0.19685039370078741" top="0.19685039370078741" bottom="0.19685039370078741" header="0.19685039370078741" footer="0.11811023622047245"/>
  <pageSetup paperSize="9" orientation="portrait" verticalDpi="0"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Word" ma:contentTypeID="0x010100F43435B843273E45AFDE242DB3E6B3B8007A63C792AD959545A05278C719E32451" ma:contentTypeVersion="14" ma:contentTypeDescription="Apotti: Word-mallipohja" ma:contentTypeScope="" ma:versionID="cd5486e2c40d65521d2c54385bb63673">
  <xsd:schema xmlns:xsd="http://www.w3.org/2001/XMLSchema" xmlns:xs="http://www.w3.org/2001/XMLSchema" xmlns:p="http://schemas.microsoft.com/office/2006/metadata/properties" xmlns:ns1="http://schemas.microsoft.com/sharepoint/v3" xmlns:ns2="5aa645da-c7a3-483f-bd2b-4c7420f86167" xmlns:ns3="http://schemas.microsoft.com/sharepoint/v3/fields" xmlns:ns4="http://schemas.microsoft.com/sharepoint/v4" xmlns:ns5="7f8733f6-8267-452c-a6d8-d36f6b61162c" targetNamespace="http://schemas.microsoft.com/office/2006/metadata/properties" ma:root="true" ma:fieldsID="0377719728eaa19d675f2da8abd43b5b" ns1:_="" ns2:_="" ns3:_="" ns4:_="" ns5:_="">
    <xsd:import namespace="http://schemas.microsoft.com/sharepoint/v3"/>
    <xsd:import namespace="5aa645da-c7a3-483f-bd2b-4c7420f86167"/>
    <xsd:import namespace="http://schemas.microsoft.com/sharepoint/v3/fields"/>
    <xsd:import namespace="http://schemas.microsoft.com/sharepoint/v4"/>
    <xsd:import namespace="7f8733f6-8267-452c-a6d8-d36f6b61162c"/>
    <xsd:element name="properties">
      <xsd:complexType>
        <xsd:sequence>
          <xsd:element name="documentManagement">
            <xsd:complexType>
              <xsd:all>
                <xsd:element ref="ns1:AverageRating" minOccurs="0"/>
                <xsd:element ref="ns1:RatingCount" minOccurs="0"/>
                <xsd:element ref="ns1:RatedBy" minOccurs="0"/>
                <xsd:element ref="ns1:Ratings" minOccurs="0"/>
                <xsd:element ref="ns1:LikesCount" minOccurs="0"/>
                <xsd:element ref="ns1:LikedBy" minOccurs="0"/>
                <xsd:element ref="ns2:TaxKeywordTaxHTField" minOccurs="0"/>
                <xsd:element ref="ns2:TaxCatchAll" minOccurs="0"/>
                <xsd:element ref="ns3:_Version" minOccurs="0"/>
                <xsd:element ref="ns4:IconOverlay" minOccurs="0"/>
                <xsd:element ref="ns2:SharedWithUsers" minOccurs="0"/>
                <xsd:element ref="ns5: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Luokitus (0 - 5)" ma:decimals="2" ma:description="Kaikkien lähetettyjen luokitusten keskiarvo" ma:internalName="AverageRating" ma:readOnly="true">
      <xsd:simpleType>
        <xsd:restriction base="dms:Number"/>
      </xsd:simpleType>
    </xsd:element>
    <xsd:element name="RatingCount" ma:index="9" nillable="true" ma:displayName="Luokitusten määrä" ma:decimals="0" ma:description="Lähetettyjen luokitusten määrä" ma:internalName="RatingCount" ma:readOnly="true">
      <xsd:simpleType>
        <xsd:restriction base="dms:Number"/>
      </xsd:simpleType>
    </xsd:element>
    <xsd:element name="RatedBy" ma:index="10" nillable="true" ma:displayName="Luokittelija" ma:description="Käyttäjät luokittelivat kohteen."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1" nillable="true" ma:displayName="Käyttäjän luokitukset" ma:description="Käyttäjän luokitukset kohteelle" ma:hidden="true" ma:internalName="Ratings">
      <xsd:simpleType>
        <xsd:restriction base="dms:Note"/>
      </xsd:simpleType>
    </xsd:element>
    <xsd:element name="LikesCount" ma:index="12" nillable="true" ma:displayName="Tykkäysten määrä" ma:internalName="LikesCount">
      <xsd:simpleType>
        <xsd:restriction base="dms:Unknown"/>
      </xsd:simpleType>
    </xsd:element>
    <xsd:element name="LikedBy" ma:index="13" nillable="true" ma:displayName="Tykkääjä"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aa645da-c7a3-483f-bd2b-4c7420f86167" elementFormDefault="qualified">
    <xsd:import namespace="http://schemas.microsoft.com/office/2006/documentManagement/types"/>
    <xsd:import namespace="http://schemas.microsoft.com/office/infopath/2007/PartnerControls"/>
    <xsd:element name="TaxKeywordTaxHTField" ma:index="14" nillable="true" ma:displayName="TaxKeywordTaxHTField" ma:hidden="true" ma:internalName="TaxKeywordTaxHTField">
      <xsd:simpleType>
        <xsd:restriction base="dms:Note"/>
      </xsd:simpleType>
    </xsd:element>
    <xsd:element name="TaxCatchAll" ma:index="15" nillable="true" ma:displayName="Taxonomy Catch All Column" ma:description="" ma:hidden="true" ma:list="{523833b9-06e4-4406-ab07-7df6b02f8c31}" ma:internalName="TaxCatchAll" ma:showField="CatchAllData" ma:web="5aa645da-c7a3-483f-bd2b-4c7420f861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6" nillable="true" ma:displayName="Versio"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8733f6-8267-452c-a6d8-d36f6b61162c" elementFormDefault="qualified">
    <xsd:import namespace="http://schemas.microsoft.com/office/2006/documentManagement/types"/>
    <xsd:import namespace="http://schemas.microsoft.com/office/infopath/2007/PartnerControls"/>
    <xsd:element name="SharingHintHash" ma:index="19" nillable="true" ma:displayName="Jakamisvihjeen hajautus"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_Version xmlns="http://schemas.microsoft.com/sharepoint/v3/fields" xsi:nil="true"/>
    <TaxKeywordTaxHTField xmlns="5aa645da-c7a3-483f-bd2b-4c7420f86167" xsi:nil="true"/>
    <IconOverlay xmlns="http://schemas.microsoft.com/sharepoint/v4" xsi:nil="true"/>
    <Ratings xmlns="http://schemas.microsoft.com/sharepoint/v3" xsi:nil="true"/>
    <LikedBy xmlns="http://schemas.microsoft.com/sharepoint/v3">
      <UserInfo>
        <DisplayName/>
        <AccountId xsi:nil="true"/>
        <AccountType/>
      </UserInfo>
    </LikedBy>
    <TaxCatchAll xmlns="5aa645da-c7a3-483f-bd2b-4c7420f86167"/>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F90743C6-1006-482C-9537-59F755150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aa645da-c7a3-483f-bd2b-4c7420f86167"/>
    <ds:schemaRef ds:uri="http://schemas.microsoft.com/sharepoint/v3/fields"/>
    <ds:schemaRef ds:uri="http://schemas.microsoft.com/sharepoint/v4"/>
    <ds:schemaRef ds:uri="7f8733f6-8267-452c-a6d8-d36f6b6116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707362-6893-41C4-833F-E039A1419F6A}">
  <ds:schemaRefs>
    <ds:schemaRef ds:uri="http://schemas.microsoft.com/sharepoint/v3/contenttype/forms"/>
  </ds:schemaRefs>
</ds:datastoreItem>
</file>

<file path=customXml/itemProps3.xml><?xml version="1.0" encoding="utf-8"?>
<ds:datastoreItem xmlns:ds="http://schemas.openxmlformats.org/officeDocument/2006/customXml" ds:itemID="{126B076E-96CF-49A8-8016-CD0B93B3C2B5}">
  <ds:schemaRefs>
    <ds:schemaRef ds:uri="http://www.w3.org/XML/1998/namespace"/>
    <ds:schemaRef ds:uri="http://purl.org/dc/elements/1.1/"/>
    <ds:schemaRef ds:uri="http://schemas.microsoft.com/sharepoint/v4"/>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7f8733f6-8267-452c-a6d8-d36f6b61162c"/>
    <ds:schemaRef ds:uri="http://purl.org/dc/dcmitype/"/>
    <ds:schemaRef ds:uri="http://schemas.microsoft.com/sharepoint/v3/fields"/>
    <ds:schemaRef ds:uri="5aa645da-c7a3-483f-bd2b-4c7420f86167"/>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9</vt:i4>
      </vt:variant>
    </vt:vector>
  </HeadingPairs>
  <TitlesOfParts>
    <vt:vector size="16" baseType="lpstr">
      <vt:lpstr>Kansilehti</vt:lpstr>
      <vt:lpstr>Versiohistoria</vt:lpstr>
      <vt:lpstr>Ohjeet</vt:lpstr>
      <vt:lpstr>Ei-toiminnalliset vaatimukset</vt:lpstr>
      <vt:lpstr>Selityksiä</vt:lpstr>
      <vt:lpstr>Parametrit</vt:lpstr>
      <vt:lpstr>WCAG2.0</vt:lpstr>
      <vt:lpstr>Kategoria</vt:lpstr>
      <vt:lpstr>Tarkeys</vt:lpstr>
      <vt:lpstr>Toimittajan_vastaus</vt:lpstr>
      <vt:lpstr>ToimittajanVastaus</vt:lpstr>
      <vt:lpstr>Kansilehti!Tulostusalue</vt:lpstr>
      <vt:lpstr>Selityksiä!Tulostusalue</vt:lpstr>
      <vt:lpstr>Versiohistoria!Tulostusalue</vt:lpstr>
      <vt:lpstr>'Ei-toiminnalliset vaatimukset'!Tulostusotsikot</vt:lpstr>
      <vt:lpstr>Versiohistoria!Tulostusotsikot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2015-04-23T08:42:38Z</dcterms:created>
  <dcterms:modified xsi:type="dcterms:W3CDTF">2016-02-03T09:08:42Z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0x010100F43435B843273E45AFDE242DB3E6B3B8007A63C792AD959545A05278C719E32451</vt:lpwstr>
  </property>
  <property fmtid="{D5CDD505-2E9C-101B-9397-08002B2CF9AE}" pid="3" name="TaxKeyword">
    <vt:lpwstr/>
  </property>
</Properties>
</file>